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Sheet1!$A$1:$M$110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<sst xmlns="http://schemas.openxmlformats.org/spreadsheetml/2006/main" count="988" uniqueCount="747">
  <si>
    <t>天津工业大学2026年“本科生科研项目招募计划”科研项目汇总表</t>
  </si>
  <si>
    <t>总序号</t>
  </si>
  <si>
    <t>教学单位</t>
  </si>
  <si>
    <t>项目序号</t>
  </si>
  <si>
    <t>项目
负责人</t>
  </si>
  <si>
    <t>项目名称</t>
  </si>
  <si>
    <t>项目编号</t>
  </si>
  <si>
    <t>批准立项单位</t>
  </si>
  <si>
    <t>项目级别</t>
  </si>
  <si>
    <t>项目研究起止时间</t>
  </si>
  <si>
    <t>项目内容简介</t>
  </si>
  <si>
    <t>学生工作内容</t>
  </si>
  <si>
    <t>计划招募人数</t>
  </si>
  <si>
    <t>招募本科生要求</t>
  </si>
  <si>
    <t>数学科学学院
（联系人：孙老师
联系电话：83956426
办公地点：数学科学学院B320）</t>
  </si>
  <si>
    <t>王小超</t>
  </si>
  <si>
    <t>基于曲波变换与经验模态分解的高效多尺度地震信号分析与处理研究</t>
  </si>
  <si>
    <t>25JCLMJC00640</t>
  </si>
  <si>
    <t>天津市科学技术局</t>
  </si>
  <si>
    <t>省部级</t>
  </si>
  <si>
    <t>2025.10至2028.9</t>
  </si>
  <si>
    <t>本项目聚焦于渤海盆地超深层与非常规油气藏的高效勘探开发，针对传统地震信号处理方法在局部特征捕捉、各向异性结构表征及高精度数据处理方面的不足，提出基于曲波变换和经验模态分解的高效多尺度分析技术。项目将构建并行化计算框架以应对TB级数据处理需求，开发自适应阈值去噪方法以去除噪声并保留有效信号，利用稀疏约束数据重构恢复弱信号，通过多频带融合增强提升信号分辨率与信噪比。最终，构建从数据采集到地质解释的全链条创新体系，为渤海油田深层油气资源勘探开发提供原创性理论与核心技术，助力我国油气资源高效开发。</t>
  </si>
  <si>
    <t>1. 阅读文献、整理文献、汇报论文；2. 研究曲波变换和经验模态分解算法在地震图像处理中的英语；3. 编程实现地震图像的数据去噪；4.算法优化，提升对大数据的处理效率；5.争取以此作为本科毕设和申请大创项目；</t>
  </si>
  <si>
    <t>1.数学科学学院、计算机科学技术学院和软件学院，大二、大三的学生；
2.具有一定的英文文献阅读和编程能力；
3.学业成绩良好，有余力参与本科生科研项目；
4.积极主动，有良好沟通能力；</t>
  </si>
  <si>
    <t>岳军</t>
  </si>
  <si>
    <t>（有向）图的几类控制类问题的研究</t>
  </si>
  <si>
    <t>国家自然科学基金委</t>
  </si>
  <si>
    <t>国家级</t>
  </si>
  <si>
    <t>2026年1月-2029年12月</t>
  </si>
  <si>
    <t>控制集问题是图论中的经典课题，最早可追溯到高斯的八皇后问题，近年来在无线传感器网络路由、运筹学选址等领域有重要应用。本项目围绕无向图和有向图的控制数上界展开研究，期待能够将所研究成果应用到实际问题中。</t>
  </si>
  <si>
    <t>（4）主要工作内容是阅读相关文献，能够思考并解决一些前沿的问题。</t>
  </si>
  <si>
    <t>熟悉线性代数、概率论的基础知识的数学专业学生；英语6级</t>
  </si>
  <si>
    <t>物理科学与技术学院
（联系人：董老师
联系电话：83956208
办公地点：物理学院B205）</t>
  </si>
  <si>
    <t>尹志勇</t>
  </si>
  <si>
    <t>基于光纤原位监测的超高温高压井下传感器失效机理与寿命预测研究</t>
  </si>
  <si>
    <t>25JCLMJC01050</t>
  </si>
  <si>
    <t>天津市科技局</t>
  </si>
  <si>
    <t>2025.10-2028.09</t>
  </si>
  <si>
    <t>本项目面向渤海油田超深层油气勘探的国家战略需求，旨在解决超高温高压（235℃/175MPa）环境下井下传感器及电机性能寿命衰减的核心瓶颈问题 。项目采用表面等离子体共振（SPR）光纤传感技术，设计多通道光纤原位传感器 。通过COMSOL等多物理场耦合仿真优化传感器件结构，并在高温高压下模拟并获取器件失效过程的原位光谱数据 。建立SPR光谱特征与材料失效模式的定量映射模型，最终开发寿命预测算法，提升深井探测装备的可靠性 。</t>
  </si>
  <si>
    <t xml:space="preserve">1. 学习表面等离子体共振（SPR）光纤传感器的基本物理原理，进行相关中英文文献的检索与阅读。
2. 学习并掌握COMSOL Multiphysics等多物理场仿真软件的基础操作与光学/多物理场建模方法 。
3. 重点负责双参数光纤SPR传感器、温度传感器等器件的三维建模与有限元仿真工作，探究不同材料与结构参数对传感器性能的影响规律。
4. 整理、分析仿真数据，参与课题组内部讨论，协助进行论文图表绘制及大创项目/结题报告撰写。
</t>
  </si>
  <si>
    <t>英语四级</t>
  </si>
  <si>
    <t>祁晓卓</t>
  </si>
  <si>
    <t>基于准相位匹配与微环腔增益的二维材料/氮化硅混合集成高效二阶非线性光子器件研究</t>
  </si>
  <si>
    <t>国家自然科学基金委员会</t>
  </si>
  <si>
    <t>2026年01月至2028年12月</t>
  </si>
  <si>
    <t>本项目针对光子集成回路中二阶非线性光学效应效率低的核心问题，提出基于准相位匹配与微环腔增益的二维材料/氮化硅混合集成新方法。研究聚焦单层二硫化钨与氮化硅体系耦合，通过理论建模、器件设计与实验验证，突破传统法向光场作用距离短及相位失配的瓶颈。研究内容包括建立准相位匹配条件下波导-微腔耦合的二倍频效应理论模型，推导非线性转换效率方程，优化周期结构参数与微腔品质因子；利用飞秒激光直写技术对二维材料加工周期性结构，结合氮化硅波导/微环腔实现混合集成，通过微环腔局域光场增强与准相位匹配协同作用，将二倍频转换效率提升超5个数量级。首次将准相位匹配方法应用于设计和加工二维材料混合集成器件，解决相位失配问题；提出微环腔增益策略，通过光场约束延长相互作用长度并增强非线性效应强度。研究成果可为高效片上非线性光源、量子频梳等器件提供新方案，推动二维材料在集成光子学领域的应用。</t>
  </si>
  <si>
    <t>参加本项目需要学习一定必要知识，开展微纳光子学器件设计工作，完成器件性能估计。</t>
  </si>
  <si>
    <t>所招募本科生需要学习态度认真，能够在项目持续期内持续学习、参加讨论以及完成研究工作。学生需要对光学有兴趣和一定知识基础。</t>
  </si>
  <si>
    <t>温路路</t>
  </si>
  <si>
    <t>金属微纳米结构阵列的构筑及光学传感特性研究</t>
  </si>
  <si>
    <t>无</t>
  </si>
  <si>
    <t>天津工业大学</t>
  </si>
  <si>
    <t>校级</t>
  </si>
  <si>
    <t>2025/03-2028/03</t>
  </si>
  <si>
    <t>金属微纳米结构阵列因其独特的局域表面等离激元共振（LSPR）特性，能够在亚波长尺度上实现对光的强大约束与增强，近年来在生物医学检测、环境监测、食品安全等领域展现出广阔的应用前景。本项目旨在设计并构筑具有高有序性、可控制性的金属（如金、银）微纳米结构阵列，系统研究其光学传感特性，探索其在高灵敏度、无标记检测中的潜力。具体研究内容包括：1、结构构筑：结合纳米球光刻、电子束曝光或模版转移等方法，制备不同形貌（如纳米孔、纳米柱、纳米环等）和空间排布的金属阵列结构；2、光学性能表征：利用暗场散射光谱、透射/反射光谱等手段，研究阵列结构参数（周期、尺寸、形状）对局域表面等离激元共振模式的调控机制；3、传感特性研究：以不同折射率环境或典型生物分子（如免疫球蛋白、葡萄糖）为模型，评估阵列的灵敏度、品质因子及稳定性，建立结构与传感性能之间的构效关系。通过本项目的训练，本科生将掌握微纳米加工、光学检测、数据分析等前沿实验技能，培养独立设计实验与解决科学问题的能力。研究成果有望为开发新型高性能光学传感器提供理论与实验基础，支持学生在物理、材料、光电工程等交叉领域进一步深造。</t>
  </si>
  <si>
    <t>从事材料设计与合成，数据采集与分析，导师提供全面及时的指导，培训实验室仪器使用，培养学生学习与动手能力，独立思考能力。</t>
  </si>
  <si>
    <t>招收具有物理、材料等相关专业背景的学生，成绩排名年级前30%，欢迎对科研有着浓厚的兴趣、勤奋踏实、有良好团队协作精神的同学加入。</t>
  </si>
  <si>
    <t>刘赫男</t>
  </si>
  <si>
    <t>基于光谱方法的纺织物测试与分析研究</t>
  </si>
  <si>
    <t>024917</t>
  </si>
  <si>
    <t>2026.5-2027.5</t>
  </si>
  <si>
    <t>纺织物的无损鉴别日益成为生产、消费、刑事鉴定等领域的重要研究需求。荧光、拉曼等光谱技术可实现对固态、液态物质的无损鉴别分析，因此成为上述研究需求的重要候选技术之一。本项目拟基于荧光、拉曼等光谱技术，对纺织物进行表征分析，同时结合化学计量学、人工智能算法等数据分析技术，最终实现对纺织物成分、产地等关键信息的精准鉴别。此项目将培养学生使之具备良好的光谱仪器测试能力，同时使其具备一定的数据分析能力，可为其未来的研究工作打下良好基础。</t>
  </si>
  <si>
    <t>1.完成测试。
2.基于算法对测得数据进行分析。</t>
  </si>
  <si>
    <t>1.具备初步的matlab或python软件的使用基础。
2.对材料测试技术感兴趣，有一定时间进行测试实验。
3.对人工智能或算法有初步了解，基于算法对数据进行分析。</t>
  </si>
  <si>
    <t>刘敬祥</t>
  </si>
  <si>
    <r>
      <rPr>
        <sz val="11"/>
        <color theme="1"/>
        <rFont val="宋体"/>
        <charset val="134"/>
        <scheme val="minor"/>
      </rPr>
      <t>非平衡态缺陷工程调控双钙钛矿氧化物及其光催化</t>
    </r>
    <r>
      <rPr>
        <sz val="11"/>
        <color theme="1"/>
        <rFont val="Times New Roman"/>
        <charset val="134"/>
      </rPr>
      <t>CO</t>
    </r>
    <r>
      <rPr>
        <vertAlign val="subscript"/>
        <sz val="11"/>
        <color theme="1"/>
        <rFont val="Times New Roman"/>
        <charset val="134"/>
      </rPr>
      <t>2</t>
    </r>
    <r>
      <rPr>
        <sz val="11"/>
        <color theme="1"/>
        <rFont val="宋体"/>
        <charset val="134"/>
        <scheme val="minor"/>
      </rPr>
      <t>转化性能研究</t>
    </r>
  </si>
  <si>
    <t>基金委面上项目</t>
  </si>
  <si>
    <t>2026.01-2029.12</t>
  </si>
  <si>
    <t>本项目立足于国家双碳战略需求，针对传统光催化剂在二氧化碳转化中效率偏低、活性位点受限的瓶颈，提出以双钙钛矿氧化物为核心研究模型。项目旨在打破传统热力学合成的限制，利用非平衡态技术的极端动力学过程，在双钙钛矿材料内部精准引入氧空位及多晶格畸变等高能缺陷。通过深入探究非平衡态缺陷工程对材料能带结构、光吸收特性以及光生载流子分离行为的调控规律，系统评估其在光催化CO2还原制备高附加值太阳能燃料（如CO、CH4等）中的性能表现。本项目不仅将揭示非平衡态缺陷构筑与光催化CO2转化的内在构效关系，开发出新型高效稳定的光催化材料，同时也为本科生提供了一个集前沿交叉探索、大型仪器操作及高水平科研论文产出于一体的综合性科研训练平台。</t>
  </si>
  <si>
    <t>非平衡态合成与缺陷构筑： 采用溶胶-凝胶法或水热法等常规手段初步合成双钙钛矿氧化物前驱体。随后，协助利用课题组特色的非平衡态技术（如液相激光辐照或瞬态热冲击），打破传统热力学限制，在材料内部强效引入氧空位或晶格畸变等亚稳态缺陷结构。
微观结构表征与能带分析： 学习并操作X射线衍射仪（XRD）和扫描电镜（SEM），对材料的物相和微观形貌进行基础分析；利用紫外-可见吸收光谱（UV-Vis）评估缺陷引入对材料光吸收范围和能带结构的调控作用；初步了解X射线光电子能谱（XPS）在分析表面元素化合价及缺陷浓度中的应用。
光催化CO2还原测试与色谱分析：搭建光催化CO2还原反应评价系统。在模拟太阳光照射下，评估不同缺陷浓度的双钙钛矿材料对CO2的转化性能。指导学生掌握气相色谱仪（GC）的使用方法，对还原产物（如CO、CH4等含碳化合物）进行定性识别与定量计算，初步探究缺陷工程与光催化性能之间的构效关系。</t>
  </si>
  <si>
    <t>招募要求： 面向材料、化学、物理相关专业的大二或大三学生，要求对科研有高度热情，每周能保证足够的实验室工作时间。
材料合成： 在指导下完成双钙钛矿氧化物前驱体的制备，并协助利用非平衡态技术开展缺陷构筑实验。
测试表征： 参与XRD、SEM等基础物理表征工作，并开展光催化二氧化碳还原的性能评价及气相色谱（GC）产物分析。
数据分析： 学习运用专业软件处理实验数据，协助团队进行SCI论文初稿的撰写与国家发明专利的申请准备工作。</t>
  </si>
  <si>
    <t>梅俊平</t>
  </si>
  <si>
    <t>中微子前沿科学研究</t>
  </si>
  <si>
    <t>E3162F6A01</t>
  </si>
  <si>
    <t>中山大学</t>
  </si>
  <si>
    <r>
      <rPr>
        <sz val="11"/>
        <color theme="1"/>
        <rFont val="Times New Roman"/>
        <charset val="134"/>
      </rPr>
      <t>2026</t>
    </r>
    <r>
      <rPr>
        <sz val="11"/>
        <color theme="1"/>
        <rFont val="宋体"/>
        <charset val="134"/>
      </rPr>
      <t>年</t>
    </r>
    <r>
      <rPr>
        <sz val="11"/>
        <color theme="1"/>
        <rFont val="Times New Roman"/>
        <charset val="134"/>
      </rPr>
      <t>5</t>
    </r>
    <r>
      <rPr>
        <sz val="11"/>
        <color theme="1"/>
        <rFont val="宋体"/>
        <charset val="134"/>
      </rPr>
      <t>月</t>
    </r>
    <r>
      <rPr>
        <sz val="11"/>
        <color theme="1"/>
        <rFont val="Times New Roman"/>
        <charset val="134"/>
      </rPr>
      <t>~2027</t>
    </r>
    <r>
      <rPr>
        <sz val="11"/>
        <color theme="1"/>
        <rFont val="宋体"/>
        <charset val="134"/>
      </rPr>
      <t>年</t>
    </r>
    <r>
      <rPr>
        <sz val="11"/>
        <color theme="1"/>
        <rFont val="Times New Roman"/>
        <charset val="134"/>
      </rPr>
      <t>5</t>
    </r>
    <r>
      <rPr>
        <sz val="11"/>
        <color theme="1"/>
        <rFont val="宋体"/>
        <charset val="134"/>
      </rPr>
      <t>月</t>
    </r>
  </si>
  <si>
    <r>
      <rPr>
        <sz val="11"/>
        <color theme="1"/>
        <rFont val="宋体"/>
        <charset val="134"/>
      </rPr>
      <t>中微子是构成物质世界的基本粒子之一，因几乎不与物质相互作用被称为“幽灵粒子”。中微子振荡现象的发现证明其具有质量，突破了粒子物理标准模型，是当前基础物理研究的前沿领域。
我国在中微子研究领域处于国际领先地位：大亚湾反应堆中微子实验精确测量了中微子混合角θ</t>
    </r>
    <r>
      <rPr>
        <sz val="11"/>
        <color theme="1"/>
        <rFont val="Times New Roman"/>
        <charset val="134"/>
      </rPr>
      <t>₁₃</t>
    </r>
    <r>
      <rPr>
        <sz val="11"/>
        <color theme="1"/>
        <rFont val="宋体"/>
        <charset val="134"/>
      </rPr>
      <t>，入选2012年度世界十大科学突破；江门中微子实验（JUNO）作为国际首个运行的超大规模、超高精度中微子专用装置，2025年发布的首个物理成果将振荡参数测量精度提升1.5-1.8倍，未来3-5年有望破解中微子质量顺序这一核心谜题。
本项目聚焦中微子振荡实验的数据处理与物理分析，具体方向包括：
1.反应堆中微子能谱精确测量：基于江门实验的海量数据，优化能谱拟合算法，为中微子质量顺序测量提供高精度输入。
2.振荡参数统计分析：利用机器学习方法提升混合角（θ</t>
    </r>
    <r>
      <rPr>
        <sz val="11"/>
        <color theme="1"/>
        <rFont val="Times New Roman"/>
        <charset val="134"/>
      </rPr>
      <t>₁₂</t>
    </r>
    <r>
      <rPr>
        <sz val="11"/>
        <color theme="1"/>
        <rFont val="宋体"/>
        <charset val="134"/>
      </rPr>
      <t>、θ</t>
    </r>
    <r>
      <rPr>
        <sz val="11"/>
        <color theme="1"/>
        <rFont val="Times New Roman"/>
        <charset val="134"/>
      </rPr>
      <t>₂₃</t>
    </r>
    <r>
      <rPr>
        <sz val="11"/>
        <color theme="1"/>
        <rFont val="宋体"/>
        <charset val="134"/>
      </rPr>
      <t>）、质量平方差（Δm²</t>
    </r>
    <r>
      <rPr>
        <sz val="11"/>
        <color theme="1"/>
        <rFont val="Times New Roman"/>
        <charset val="134"/>
      </rPr>
      <t>₂₁</t>
    </r>
    <r>
      <rPr>
        <sz val="11"/>
        <color theme="1"/>
        <rFont val="宋体"/>
        <charset val="134"/>
      </rPr>
      <t>、Δm²</t>
    </r>
    <r>
      <rPr>
        <sz val="11"/>
        <color theme="1"/>
        <rFont val="Times New Roman"/>
        <charset val="134"/>
      </rPr>
      <t>₃₁</t>
    </r>
    <r>
      <rPr>
        <sz val="11"/>
        <color theme="1"/>
        <rFont val="宋体"/>
        <charset val="134"/>
      </rPr>
      <t>）等参数的测量精度。
3.新物理现象探索：通过数据挖掘寻找超出标准模型的中微子相互作用迹象，如惰性中微子存在的证据。
探测器性能标定：结合模拟数据与实验数据，优化探测器响应模型，降低系统误差对物理分析的影响。</t>
    </r>
  </si>
  <si>
    <t>结合模拟数据与实验数据，优化探测器响应模型，降低系统误差对物理分析的影响。</t>
  </si>
  <si>
    <t>2~4</t>
  </si>
  <si>
    <t>1.专业背景：物理学等相关专业本科二年级及以上学生。2.技能要求：
（1）掌握Python/C++编程，熟悉数据分析工具（如Pandas、ROOT）者优先；
（2）具备量子力学、原子物理基础，了解中微子振荡理论者优先；
（3）有统计分析、机器学习建模经验者优先。3. 素质要求：对基础科学研究充满热情，具备良好的逻辑思维能力、团队协作精神和英文文献阅读能力。</t>
  </si>
  <si>
    <t>董莉清</t>
  </si>
  <si>
    <t>激光谐振器的设计研究</t>
  </si>
  <si>
    <r>
      <rPr>
        <sz val="11"/>
        <color theme="1"/>
        <rFont val="宋体"/>
        <charset val="134"/>
      </rPr>
      <t>中国人民解放军</t>
    </r>
    <r>
      <rPr>
        <sz val="11"/>
        <color theme="1"/>
        <rFont val="Times New Roman"/>
        <charset val="134"/>
      </rPr>
      <t>63672</t>
    </r>
    <r>
      <rPr>
        <sz val="11"/>
        <color theme="1"/>
        <rFont val="宋体"/>
        <charset val="134"/>
      </rPr>
      <t>部队</t>
    </r>
  </si>
  <si>
    <t>横向项目</t>
  </si>
  <si>
    <t>2024-2026</t>
  </si>
  <si>
    <t>通过收集整理中英文激光器谐振器设计典型案例、结构方案与关键技术，系统梳理各类谐振腔的工作原理、性能特点及工程应用，为激光器谐振腔优化设计提供参考依据与技术支撑。</t>
  </si>
  <si>
    <t>开展激光器谐振器设计典型案例的收集、分类、整理与分析工作。</t>
  </si>
  <si>
    <t>理工科学生，要求有志于科研，具有一定的学习能力，擅长外语、计算机，思路清晰，善于归纳总结。</t>
  </si>
  <si>
    <t>化学学院
（联系人：王老师
联系电话：83955936
办公地点：化学学院7B230）</t>
  </si>
  <si>
    <t>严峰</t>
  </si>
  <si>
    <t>特殊反应条件材料合成与功能化改性研究</t>
  </si>
  <si>
    <t>中国石油天然气股份有限公司安全环保技术研究院</t>
  </si>
  <si>
    <t>2025.1-2026.8</t>
  </si>
  <si>
    <t>依托天津工业大学先进分离膜材料全国重点实验室平台和化学学院化学助剂研发优势，针对当前国家石油开采及采出水资源化问题，开展石油采出液破乳剂研发、采油污水油水分离膜研发、采出水提锂膜材料研发，为石油开采及采出水资源化综合利用提供解决方案。</t>
  </si>
  <si>
    <t>开展石油采出液破乳剂研发、采油污水油水分离膜研发、采出水提锂膜材料研发</t>
  </si>
  <si>
    <t>积极主动，善于合理安排课余时间，有团队合作精神，通过英语4级，化生、应化、化工等化学相关专业学生。</t>
  </si>
  <si>
    <t>郭俊</t>
  </si>
  <si>
    <t>手性金属有机框架材料的可控合成及其靶向识别性能研究</t>
  </si>
  <si>
    <t>24JCZDJC00190</t>
  </si>
  <si>
    <t>2024.10-2027.09</t>
  </si>
  <si>
    <t>手性金属有机框架在靶向识别领域极具潜力，但兼顾高稳定性与高特异性仍是挑战。本项目旨在探索新型手性框架材料的理性设计与精准合成，引导学生基于分子工程，探究特定金属（如镉等）与手性配体的组装规律，构筑具全新拓扑结构与手性微环境的纳米材料；进而探究其对特定标志物等目标分子的特异性识别机制，揭示构效关系。本项目在拓宽材料设计边界的同时，致力于为本科生提供科研闭环训练，全面提升其学术与创新能力。</t>
  </si>
  <si>
    <t>文献的整理和翻译，协助研究生做实验和数据分析，协助论文和专利的写作。特别优秀的同学单独指导本科生一作写论文。积极参加各种科技类竞赛和大创项目。</t>
  </si>
  <si>
    <t>面向材料、化学及相关专业中有读研意向的优秀本科生（专业排名前15%）。（过四/六级优先）；对科研有浓厚兴趣，踏实严谨、责任心强，具备团队精神与安全意识；且每周能稳定保证不少于8-10小时的科研投入。</t>
  </si>
  <si>
    <t>邹磊</t>
  </si>
  <si>
    <t>区域选择性Friedel-Crafts羟烷基化缩聚反应及其在新型结构聚酰亚胺合成中的应用探索</t>
  </si>
  <si>
    <t>B2025110040</t>
  </si>
  <si>
    <t>河北省自然科学基金委员会</t>
  </si>
  <si>
    <t>2025.01-2027.12</t>
  </si>
  <si>
    <t xml:space="preserve">聚酰胺是具备优良的综合性能而被广泛应用的大宗高分子材料。它们主要通过基于低效酰胺化反应的传统缩合聚合反应合成得到。所得聚合物的分子量较低，聚合物链较难进行结构修饰改造。为了优化聚合物的结构，提升聚酰胺材料的性能，发展它们的变革性合成方法，至关重要。 </t>
  </si>
  <si>
    <t>①可聚合单体的结构设计、合成制备。②聚合体系建立聚合物的结构表征。③材料的制备和性能测试。</t>
  </si>
  <si>
    <t>①学习过有机化学和/或高分子化学基础课程，良好地掌握了相关基础知识；②具有较强的动手能力；③英语成绩优秀，具备一定的学术论文阅读能力。</t>
  </si>
  <si>
    <t>刘玉娇</t>
  </si>
  <si>
    <t>生物标志物快速检测与靶向抗肿瘤研究</t>
  </si>
  <si>
    <t>2023.11-2026.10</t>
  </si>
  <si>
    <t>基于临床或社会需求，开展生物标志物的检测器件开发，包括但不限于试剂盒、试纸条、芯片等。基于临床需求，开展抗肿瘤研究，包括但不限于靶向药、功能递释材料、计算模拟等基础及应用研究。项目团队有非常好的传承，无需专业基础，希望感兴趣及愿意学习探索的同学加入。</t>
  </si>
  <si>
    <t>检测器件的制备及应用检测</t>
  </si>
  <si>
    <t>对该研究方向感兴趣、能积极主动完成学习和研究任务，周工作学时不少于6小时。</t>
  </si>
  <si>
    <t>纺织科学与工程学院
（联系人：王老师
联系电话：83955287
办公地点：纺织学院F314）</t>
  </si>
  <si>
    <t>胡艳丽</t>
  </si>
  <si>
    <t>基于新型合成油的纺织机械润滑油开发</t>
  </si>
  <si>
    <t>纺织机械锭子油开发及在应用研究</t>
  </si>
  <si>
    <t>配方开发与
性能测试</t>
  </si>
  <si>
    <t>对企业新产品感兴趣</t>
  </si>
  <si>
    <t>张昊</t>
  </si>
  <si>
    <t>新型淀粉浆料开发及在粘胶长丝纱的应用研究</t>
  </si>
  <si>
    <t>淀粉型复合浆料开发及对粘胶纱线的上浆性能测试</t>
  </si>
  <si>
    <t>复合型混凝剂开发及对印染废水处理研究</t>
  </si>
  <si>
    <t>基于新型合成油的化学纤维长丝纺丝油剂开发</t>
  </si>
  <si>
    <t>基于新型合成油的化学纤维长丝纺丝油剂开发与应用研究</t>
  </si>
  <si>
    <t>陈凯凯</t>
  </si>
  <si>
    <t>一种自支撑复合纳滤膜的制备方法</t>
  </si>
  <si>
    <t>2025.12-2028.11</t>
  </si>
  <si>
    <t>一种自支撑复合纳滤膜的制备与性能研究</t>
  </si>
  <si>
    <t>厉宗洁</t>
  </si>
  <si>
    <t>梯度孔结构光热转换相变纤维复合膜的研发及应用</t>
  </si>
  <si>
    <t>24YDTPJC00590</t>
  </si>
  <si>
    <t>新型纤维材料的制备与性能研究</t>
  </si>
  <si>
    <t>样品制备与性能测试</t>
  </si>
  <si>
    <t>对纤维材料感兴趣</t>
  </si>
  <si>
    <t>王春红</t>
  </si>
  <si>
    <t>生物质材料与智能装备研究与开发</t>
  </si>
  <si>
    <t>TGU-GYY-1002026107</t>
  </si>
  <si>
    <t>202603-202703</t>
  </si>
  <si>
    <t>本项目聚焦年轻人服装消费场景，立足当代年轻群体便捷化、智能化、个性化的消费需求，研发一款适配性强的智能服装售卖柜，破解传统服装售卖柜存储不足、取货不便、交互体验差等突出痛点，兼具实用性与创新性，助力服装零售场景智能化升级。</t>
  </si>
  <si>
    <t>智能柜大屏交互软件设计、嵌入式控制系统设计与实现、智能柜机械结构设计、生物质复合材料研发与智能柜构件适配设计、智能柜整体集成与调试</t>
  </si>
  <si>
    <t>条件：面向控制、机械、软件、纺织、材料等厦工专业答疑及以上本科生。</t>
  </si>
  <si>
    <t>何崟</t>
  </si>
  <si>
    <t>面向智能可穿戴的多维生理参数无感监测终端研发</t>
  </si>
  <si>
    <t>JGXM20241201</t>
  </si>
  <si>
    <t>兵器工业卫生研究所</t>
  </si>
  <si>
    <t>智能可穿戴的多维生理参数无感监测终端研发</t>
  </si>
  <si>
    <t>柔性传感单元设计与性能测试</t>
  </si>
  <si>
    <t>对智能可穿戴技术感兴趣</t>
  </si>
  <si>
    <t>王海霞</t>
  </si>
  <si>
    <t>AI智能体工作流内容应用场景研发</t>
  </si>
  <si>
    <t>AI智能体工作流设计</t>
  </si>
  <si>
    <t>对人工智能感兴趣有创意学生</t>
  </si>
  <si>
    <t>王亮</t>
  </si>
  <si>
    <t>海岛长丝无损开纤及高值化利用</t>
  </si>
  <si>
    <t>研究超细纤维无损开纤条件</t>
  </si>
  <si>
    <t>探讨超细纤维无损开纤实验室工艺</t>
  </si>
  <si>
    <t xml:space="preserve">材料科学与工程学院
（联系人：丁老师
联系电话：83955074
办公地点：材料学院6A106）
</t>
  </si>
  <si>
    <t>胡秀丽</t>
  </si>
  <si>
    <t>电力绝缘涂料配方优化与关键组分比例调控技术开发</t>
  </si>
  <si>
    <t>TGU-GYY-1002026164</t>
  </si>
  <si>
    <r>
      <rPr>
        <sz val="11"/>
        <rFont val="宋体"/>
        <charset val="134"/>
      </rPr>
      <t>山东恒诺电气有限公司</t>
    </r>
    <r>
      <rPr>
        <sz val="11"/>
        <rFont val="Times New Roman"/>
        <charset val="134"/>
      </rPr>
      <t xml:space="preserve">
 </t>
    </r>
  </si>
  <si>
    <t>2026.04.15-2029.04.15</t>
  </si>
  <si>
    <r>
      <rPr>
        <sz val="11"/>
        <color theme="1"/>
        <rFont val="宋体"/>
        <charset val="134"/>
      </rPr>
      <t>本项目以电力绝缘涂料为核心研究对象，采用第一性原理计算与分子动力学模拟相结合的理论研究方法，系统探究涂料关键组分的分子结构特征、界面相互作用机制及聚集态行为规律。为实现研究目标，重点开展以下三方面工作：（</t>
    </r>
    <r>
      <rPr>
        <sz val="11"/>
        <color theme="1"/>
        <rFont val="Times New Roman"/>
        <charset val="134"/>
      </rPr>
      <t>1</t>
    </r>
    <r>
      <rPr>
        <sz val="11"/>
        <color theme="1"/>
        <rFont val="宋体"/>
        <charset val="134"/>
      </rPr>
      <t>）构建不同组分比例的涂料分子模型，通过分子结构优化计算，确定体系的最优分子构型及分子堆积方式，为后续性能研究奠定结构基础；（</t>
    </r>
    <r>
      <rPr>
        <sz val="11"/>
        <color theme="1"/>
        <rFont val="Times New Roman"/>
        <charset val="134"/>
      </rPr>
      <t>2</t>
    </r>
    <r>
      <rPr>
        <sz val="11"/>
        <color theme="1"/>
        <rFont val="宋体"/>
        <charset val="134"/>
      </rPr>
      <t>）系统计算并分析涂料的介电性能、热稳定性、机械性能等关键应用指标，明确各性能与组分比例之间的构效关系，揭示组分调控对涂料性能的影响机制；（</t>
    </r>
    <r>
      <rPr>
        <sz val="11"/>
        <color theme="1"/>
        <rFont val="Times New Roman"/>
        <charset val="134"/>
      </rPr>
      <t>3</t>
    </r>
    <r>
      <rPr>
        <sz val="11"/>
        <color theme="1"/>
        <rFont val="宋体"/>
        <charset val="134"/>
      </rPr>
      <t>）基于上述理论计算结果，构建涂料配方、分子结构与宏观性能之间的定量关联模型，为电力绝缘涂料的实验制备提供科学的理论指导，同时给出针对性的配方优化方案，助力提升涂料综合性能。</t>
    </r>
  </si>
  <si>
    <r>
      <rPr>
        <sz val="11"/>
        <color theme="1"/>
        <rFont val="宋体"/>
        <charset val="134"/>
      </rPr>
      <t>参与涂料各组分的分子模型构建与结构优化计算；协助开展介电常数、能带结构、结合能等性能参数的理论计算；整理计算数据，绘制性能</t>
    </r>
    <r>
      <rPr>
        <sz val="11"/>
        <color theme="1"/>
        <rFont val="Times New Roman"/>
        <charset val="134"/>
      </rPr>
      <t>-</t>
    </r>
    <r>
      <rPr>
        <sz val="11"/>
        <color theme="1"/>
        <rFont val="宋体"/>
        <charset val="134"/>
      </rPr>
      <t>组分比例关系图，参与结果分析讨论；在教师指导下撰写研究报告、专利或学术论文的相关章节。</t>
    </r>
  </si>
  <si>
    <r>
      <rPr>
        <sz val="11"/>
        <color theme="1"/>
        <rFont val="宋体"/>
        <charset val="134"/>
      </rPr>
      <t>面向环境、材料、化学、化工、物理等相关专业大一及以上本科生；对理论计算与分子模拟有浓厚兴趣，具备基本的物理化学基础；有耐心、责任心强，能够保证每周至少</t>
    </r>
    <r>
      <rPr>
        <sz val="11"/>
        <color theme="1"/>
        <rFont val="Times New Roman"/>
        <charset val="134"/>
      </rPr>
      <t>6-8</t>
    </r>
    <r>
      <rPr>
        <sz val="11"/>
        <color theme="1"/>
        <rFont val="宋体"/>
        <charset val="134"/>
      </rPr>
      <t>小时投入科研训练；有编程基础（</t>
    </r>
    <r>
      <rPr>
        <sz val="11"/>
        <color theme="1"/>
        <rFont val="Times New Roman"/>
        <charset val="134"/>
      </rPr>
      <t>Python</t>
    </r>
    <r>
      <rPr>
        <sz val="11"/>
        <color theme="1"/>
        <rFont val="宋体"/>
        <charset val="134"/>
      </rPr>
      <t>）或接触过</t>
    </r>
    <r>
      <rPr>
        <sz val="11"/>
        <color theme="1"/>
        <rFont val="Times New Roman"/>
        <charset val="134"/>
      </rPr>
      <t>Materials Studio/VASP</t>
    </r>
    <r>
      <rPr>
        <sz val="11"/>
        <color theme="1"/>
        <rFont val="宋体"/>
        <charset val="134"/>
      </rPr>
      <t>等软件者优先。</t>
    </r>
  </si>
  <si>
    <t>辛清萍</t>
  </si>
  <si>
    <t>新型气体分离膜的开发与研究</t>
  </si>
  <si>
    <t>石油化工研究院</t>
  </si>
  <si>
    <t>2024.07-2027.06</t>
  </si>
  <si>
    <r>
      <rPr>
        <sz val="11"/>
        <color theme="1"/>
        <rFont val="宋体"/>
        <charset val="134"/>
      </rPr>
      <t>随着工业的不断发展，</t>
    </r>
    <r>
      <rPr>
        <sz val="11"/>
        <color theme="1"/>
        <rFont val="Times New Roman"/>
        <charset val="134"/>
      </rPr>
      <t>CO2</t>
    </r>
    <r>
      <rPr>
        <sz val="11"/>
        <color theme="1"/>
        <rFont val="宋体"/>
        <charset val="134"/>
      </rPr>
      <t>排放量逐渐增加，对环境造成严重影响，因此二氧化碳的储存和捕集成为了环境保护和可持续发展迫切需求。膜分离技术由于其低能耗被广泛应用，为突破聚合物膜材料</t>
    </r>
    <r>
      <rPr>
        <sz val="11"/>
        <color theme="1"/>
        <rFont val="Times New Roman"/>
        <charset val="134"/>
      </rPr>
      <t>trade-off</t>
    </r>
    <r>
      <rPr>
        <sz val="11"/>
        <color theme="1"/>
        <rFont val="宋体"/>
        <charset val="134"/>
      </rPr>
      <t>效应这一限制，本研究采用新型二维材料，比如</t>
    </r>
    <r>
      <rPr>
        <sz val="11"/>
        <color theme="1"/>
        <rFont val="Times New Roman"/>
        <charset val="134"/>
      </rPr>
      <t>LDH(</t>
    </r>
    <r>
      <rPr>
        <sz val="11"/>
        <color theme="1"/>
        <rFont val="宋体"/>
        <charset val="134"/>
      </rPr>
      <t>二维层状双金属氢氧化物</t>
    </r>
    <r>
      <rPr>
        <sz val="11"/>
        <color theme="1"/>
        <rFont val="Times New Roman"/>
        <charset val="134"/>
      </rPr>
      <t>)</t>
    </r>
    <r>
      <rPr>
        <sz val="11"/>
        <color theme="1"/>
        <rFont val="宋体"/>
        <charset val="134"/>
      </rPr>
      <t>、</t>
    </r>
    <r>
      <rPr>
        <sz val="11"/>
        <color theme="1"/>
        <rFont val="Times New Roman"/>
        <charset val="134"/>
      </rPr>
      <t>F-Ce</t>
    </r>
    <r>
      <rPr>
        <sz val="11"/>
        <color theme="1"/>
        <rFont val="宋体"/>
        <charset val="134"/>
      </rPr>
      <t>（氟铈）等纳米片为填充剂制备混合基质膜。通过对纳米片进行表面功能化引入不同的气体传递机制，并强化分离过程，实现高效的</t>
    </r>
    <r>
      <rPr>
        <sz val="11"/>
        <color theme="1"/>
        <rFont val="Times New Roman"/>
        <charset val="134"/>
      </rPr>
      <t>CO2/N2</t>
    </r>
    <r>
      <rPr>
        <sz val="11"/>
        <color theme="1"/>
        <rFont val="宋体"/>
        <charset val="134"/>
      </rPr>
      <t>分离。</t>
    </r>
  </si>
  <si>
    <r>
      <rPr>
        <sz val="11"/>
        <color theme="1"/>
        <rFont val="Times New Roman"/>
        <charset val="134"/>
      </rPr>
      <t>1.</t>
    </r>
    <r>
      <rPr>
        <sz val="11"/>
        <color theme="1"/>
        <rFont val="宋体"/>
        <charset val="134"/>
      </rPr>
      <t>新型膜材料的设计与合成；</t>
    </r>
    <r>
      <rPr>
        <sz val="11"/>
        <color theme="1"/>
        <rFont val="Times New Roman"/>
        <charset val="134"/>
      </rPr>
      <t>2</t>
    </r>
    <r>
      <rPr>
        <sz val="11"/>
        <color theme="1"/>
        <rFont val="宋体"/>
        <charset val="134"/>
      </rPr>
      <t>膜性能评价</t>
    </r>
    <r>
      <rPr>
        <sz val="11"/>
        <color theme="1"/>
        <rFont val="Times New Roman"/>
        <charset val="134"/>
      </rPr>
      <t xml:space="preserve">
</t>
    </r>
  </si>
  <si>
    <r>
      <rPr>
        <sz val="11"/>
        <color theme="1"/>
        <rFont val="宋体"/>
        <charset val="134"/>
      </rPr>
      <t>面向环境、材料、化学、化工、机械、纺织、物理等相关专业大一及以上本科生；有耐心、责任心强，能够保证每周至少</t>
    </r>
    <r>
      <rPr>
        <sz val="11"/>
        <color theme="1"/>
        <rFont val="Times New Roman"/>
        <charset val="134"/>
      </rPr>
      <t>5-8</t>
    </r>
    <r>
      <rPr>
        <sz val="11"/>
        <color theme="1"/>
        <rFont val="宋体"/>
        <charset val="134"/>
      </rPr>
      <t>小时投入科研训练</t>
    </r>
  </si>
  <si>
    <t>赵莉芝</t>
  </si>
  <si>
    <t>仿生图案膜及其油水分离性能研究</t>
  </si>
  <si>
    <t>天津市教委</t>
  </si>
  <si>
    <t>2025.05-2027.05</t>
  </si>
  <si>
    <r>
      <rPr>
        <sz val="11"/>
        <rFont val="宋体"/>
        <charset val="134"/>
      </rPr>
      <t>随着全球淡水资源短缺与工业含油废水污染问题的日益严峻，开发高效的油水分离膜成为可持续发展的重要课题。但对于表面活性剂稳定的油水乳液，传统单一润湿性膜主要依赖孔径筛分，缺乏主动破乳能力，分离效率受限且易发生膜污染。沙漠甲虫由于其背部的亲疏水结构，可在干旱的沙漠中从空气中捕获水分，而仿猪笼草的液体灌注表面（</t>
    </r>
    <r>
      <rPr>
        <sz val="11"/>
        <rFont val="Times New Roman"/>
        <charset val="134"/>
      </rPr>
      <t>SLIPS</t>
    </r>
    <r>
      <rPr>
        <sz val="11"/>
        <rFont val="宋体"/>
        <charset val="134"/>
      </rPr>
      <t>）具有光滑特性和疏水性，本项目以此为灵感，通过多巴胺改性和掩膜喷涂法，在聚合物分离膜基底上构建兼具</t>
    </r>
    <r>
      <rPr>
        <sz val="11"/>
        <rFont val="Times New Roman"/>
        <charset val="134"/>
      </rPr>
      <t>SLIPS</t>
    </r>
    <r>
      <rPr>
        <sz val="11"/>
        <rFont val="宋体"/>
        <charset val="134"/>
      </rPr>
      <t>和亲水区域的混合润湿性图案膜，利用超亲水区实现油水乳液中水滴的捕获和聚集，借助</t>
    </r>
    <r>
      <rPr>
        <sz val="11"/>
        <rFont val="Times New Roman"/>
        <charset val="134"/>
      </rPr>
      <t>SLIPS</t>
    </r>
    <r>
      <rPr>
        <sz val="11"/>
        <rFont val="宋体"/>
        <charset val="134"/>
      </rPr>
      <t>的光滑特性，实现快速的油相传输，并避免液滴与膜基底接触，减少膜污染，二者协同配合，提高膜的油水分离效率。</t>
    </r>
  </si>
  <si>
    <r>
      <rPr>
        <sz val="11"/>
        <rFont val="宋体"/>
        <charset val="134"/>
      </rPr>
      <t>进行膜的制备及改性，分析及测试，理论联系实际，提升实践能力。</t>
    </r>
    <r>
      <rPr>
        <sz val="11"/>
        <rFont val="Times New Roman"/>
        <charset val="134"/>
      </rPr>
      <t xml:space="preserve">
 </t>
    </r>
  </si>
  <si>
    <r>
      <rPr>
        <sz val="11"/>
        <rFont val="宋体"/>
        <charset val="134"/>
      </rPr>
      <t>面向材料、化学、化工、环境、纺织等相关专业大一及以上本科生；有耐心、责任心强，熟知实验室基本安全知识，能够保证每周至少</t>
    </r>
    <r>
      <rPr>
        <sz val="11"/>
        <rFont val="Times New Roman"/>
        <charset val="134"/>
      </rPr>
      <t>5-8</t>
    </r>
    <r>
      <rPr>
        <sz val="11"/>
        <rFont val="宋体"/>
        <charset val="134"/>
      </rPr>
      <t>小时投入科研训练。</t>
    </r>
  </si>
  <si>
    <t>王彦杰</t>
  </si>
  <si>
    <t>新型灭火溶胶开发</t>
  </si>
  <si>
    <t>国家自然基金委</t>
  </si>
  <si>
    <t>2024.01-2026.12</t>
  </si>
  <si>
    <r>
      <rPr>
        <sz val="11"/>
        <rFont val="宋体"/>
        <charset val="134"/>
      </rPr>
      <t>设计开发长效保水、抗冻的灭火水溶胶，主要用于锂电池等电子设备的阻燃；采用溶解度参数理论和流变学原理，设计全氟己酮等新型灭火剂的溶胶化产品，用于电子设备的灭火。</t>
    </r>
    <r>
      <rPr>
        <sz val="11"/>
        <rFont val="Times New Roman"/>
        <charset val="134"/>
      </rPr>
      <t>“</t>
    </r>
    <r>
      <rPr>
        <sz val="11"/>
        <rFont val="宋体"/>
        <charset val="134"/>
      </rPr>
      <t>真题真做</t>
    </r>
    <r>
      <rPr>
        <sz val="11"/>
        <rFont val="Times New Roman"/>
        <charset val="134"/>
      </rPr>
      <t>”</t>
    </r>
    <r>
      <rPr>
        <sz val="11"/>
        <rFont val="宋体"/>
        <charset val="134"/>
      </rPr>
      <t>，参与商业转化，推动研究成果</t>
    </r>
    <r>
      <rPr>
        <sz val="11"/>
        <rFont val="Times New Roman"/>
        <charset val="134"/>
      </rPr>
      <t>“</t>
    </r>
    <r>
      <rPr>
        <sz val="11"/>
        <rFont val="宋体"/>
        <charset val="134"/>
      </rPr>
      <t>上货架</t>
    </r>
    <r>
      <rPr>
        <sz val="11"/>
        <rFont val="Times New Roman"/>
        <charset val="134"/>
      </rPr>
      <t>”</t>
    </r>
    <r>
      <rPr>
        <sz val="11"/>
        <rFont val="宋体"/>
        <charset val="134"/>
      </rPr>
      <t>。</t>
    </r>
  </si>
  <si>
    <r>
      <rPr>
        <sz val="11"/>
        <color theme="1"/>
        <rFont val="Times New Roman"/>
        <charset val="134"/>
      </rPr>
      <t xml:space="preserve">
</t>
    </r>
    <r>
      <rPr>
        <sz val="11"/>
        <color theme="1"/>
        <rFont val="宋体"/>
        <charset val="134"/>
      </rPr>
      <t>溶胶制备、性能测试实验，产品市场调研，撰写发明专利、商业计划书、竞赛申报书，制作讲演</t>
    </r>
    <r>
      <rPr>
        <sz val="11"/>
        <color theme="1"/>
        <rFont val="Times New Roman"/>
        <charset val="134"/>
      </rPr>
      <t>PPT</t>
    </r>
    <r>
      <rPr>
        <sz val="11"/>
        <color theme="1"/>
        <rFont val="宋体"/>
        <charset val="134"/>
      </rPr>
      <t>、视频，参与商业路演与推广等工作。</t>
    </r>
  </si>
  <si>
    <r>
      <rPr>
        <sz val="11"/>
        <color theme="1"/>
        <rFont val="宋体"/>
        <charset val="134"/>
      </rPr>
      <t>面向所有专业本科生招募：</t>
    </r>
    <r>
      <rPr>
        <sz val="11"/>
        <color theme="1"/>
        <rFont val="Times New Roman"/>
        <charset val="134"/>
      </rPr>
      <t>1</t>
    </r>
    <r>
      <rPr>
        <sz val="11"/>
        <color theme="1"/>
        <rFont val="宋体"/>
        <charset val="134"/>
      </rPr>
      <t>、心理健康，精力旺盛，不嗜睡，不吸烟，不沉迷电子游戏、短视频、刷手机等嗜好。</t>
    </r>
    <r>
      <rPr>
        <sz val="11"/>
        <color theme="1"/>
        <rFont val="Times New Roman"/>
        <charset val="134"/>
      </rPr>
      <t xml:space="preserve">
2</t>
    </r>
    <r>
      <rPr>
        <sz val="11"/>
        <color theme="1"/>
        <rFont val="宋体"/>
        <charset val="134"/>
      </rPr>
      <t>、乐观积极，谦虚好学，有较强的自我提升意愿。</t>
    </r>
    <r>
      <rPr>
        <sz val="11"/>
        <color theme="1"/>
        <rFont val="Times New Roman"/>
        <charset val="134"/>
      </rPr>
      <t xml:space="preserve">
3</t>
    </r>
    <r>
      <rPr>
        <sz val="11"/>
        <color theme="1"/>
        <rFont val="宋体"/>
        <charset val="134"/>
      </rPr>
      <t>、每周主动找导师讨论课题至少</t>
    </r>
    <r>
      <rPr>
        <sz val="11"/>
        <color theme="1"/>
        <rFont val="Times New Roman"/>
        <charset val="134"/>
      </rPr>
      <t>1</t>
    </r>
    <r>
      <rPr>
        <sz val="11"/>
        <color theme="1"/>
        <rFont val="宋体"/>
        <charset val="134"/>
      </rPr>
      <t>次，积极沟通项目进展情况。</t>
    </r>
  </si>
  <si>
    <t>胡云霞</t>
  </si>
  <si>
    <t>聚砜基超支化嵌段共聚物纳滤膜的结构调控及成孔机制研究</t>
  </si>
  <si>
    <t>202301-202612</t>
  </si>
  <si>
    <r>
      <rPr>
        <sz val="11"/>
        <color theme="1"/>
        <rFont val="宋体"/>
        <charset val="134"/>
      </rPr>
      <t>利用</t>
    </r>
    <r>
      <rPr>
        <sz val="11"/>
        <color theme="1"/>
        <rFont val="Times New Roman"/>
        <charset val="134"/>
      </rPr>
      <t>Al</t>
    </r>
    <r>
      <rPr>
        <sz val="11"/>
        <color theme="1"/>
        <rFont val="宋体"/>
        <charset val="134"/>
      </rPr>
      <t>进行高分子膜材料的设计与合成，研制面向海水淡化与饮用水品质提升的高性能分离膜，测试评价分离膜材料的性能与应用，建立分离膜材料的数据库</t>
    </r>
  </si>
  <si>
    <r>
      <rPr>
        <sz val="11"/>
        <color theme="1"/>
        <rFont val="宋体"/>
        <charset val="134"/>
      </rPr>
      <t>利用</t>
    </r>
    <r>
      <rPr>
        <sz val="11"/>
        <color theme="1"/>
        <rFont val="Times New Roman"/>
        <charset val="134"/>
      </rPr>
      <t>AI</t>
    </r>
    <r>
      <rPr>
        <sz val="11"/>
        <color theme="1"/>
        <rFont val="宋体"/>
        <charset val="134"/>
      </rPr>
      <t>整理科研文献，建立海水淡化分离膜材料数据库，测试评价分离膜材料的表面性质与分离性能</t>
    </r>
  </si>
  <si>
    <r>
      <rPr>
        <sz val="11"/>
        <color theme="1"/>
        <rFont val="宋体"/>
        <charset val="134"/>
      </rPr>
      <t>招收材料、化学、化工、数学、纺织、环境等相关专业大一及以上本科生。要求对科研有浓厚兴趣，寒暑假能全职进实验室，学期中每周保证</t>
    </r>
    <r>
      <rPr>
        <sz val="11"/>
        <color theme="1"/>
        <rFont val="Times New Roman"/>
        <charset val="134"/>
      </rPr>
      <t>8-10</t>
    </r>
    <r>
      <rPr>
        <sz val="11"/>
        <color theme="1"/>
        <rFont val="宋体"/>
        <charset val="134"/>
      </rPr>
      <t>小时实验技能学习。具备英文文献阅读与中文科技论文写作能力，善于团队协作，沟通能力强，有责任心。</t>
    </r>
  </si>
  <si>
    <t>赵军强</t>
  </si>
  <si>
    <t>特种平板膜及组件连续化制备</t>
  </si>
  <si>
    <t>2025CXGC010904</t>
  </si>
  <si>
    <t>山东省科学技术厅</t>
  </si>
  <si>
    <t>202507-202806</t>
  </si>
  <si>
    <t>本项目聚焦于传统聚醚砜超滤膜亲水性差、易吸附有机物与蛋白质、膜污染严重的问题，采用新型磺酸甜菜碱两性离子聚醚砜为原料，制备面向医用的物料分离用超滤膜。</t>
  </si>
  <si>
    <t>聚合物制备、相转化制膜、膜结构表征、分离与抗污染性能</t>
  </si>
  <si>
    <r>
      <rPr>
        <sz val="11"/>
        <color theme="1"/>
        <rFont val="宋体"/>
        <charset val="134"/>
      </rPr>
      <t>条件：面向材料、化学、化工、环境、纺织等相关专业大一及以上本科生。</t>
    </r>
    <r>
      <rPr>
        <sz val="11"/>
        <color theme="1"/>
        <rFont val="Times New Roman"/>
        <charset val="134"/>
      </rPr>
      <t xml:space="preserve">
</t>
    </r>
    <r>
      <rPr>
        <sz val="11"/>
        <color theme="1"/>
        <rFont val="宋体"/>
        <charset val="134"/>
      </rPr>
      <t>要求：要有耐心、责任心，有一定动手能力，熟知实验室基本安全知识，能够保证每周至少</t>
    </r>
    <r>
      <rPr>
        <sz val="11"/>
        <color theme="1"/>
        <rFont val="Times New Roman"/>
        <charset val="134"/>
      </rPr>
      <t>5-8</t>
    </r>
    <r>
      <rPr>
        <sz val="11"/>
        <color theme="1"/>
        <rFont val="宋体"/>
        <charset val="134"/>
      </rPr>
      <t>小时投入科研训练。</t>
    </r>
  </si>
  <si>
    <t>王凯</t>
  </si>
  <si>
    <r>
      <rPr>
        <sz val="11"/>
        <rFont val="宋体"/>
        <charset val="134"/>
      </rPr>
      <t>温和条件下</t>
    </r>
    <r>
      <rPr>
        <sz val="11"/>
        <rFont val="Times New Roman"/>
        <charset val="134"/>
      </rPr>
      <t>MOF</t>
    </r>
    <r>
      <rPr>
        <sz val="11"/>
        <rFont val="宋体"/>
        <charset val="134"/>
      </rPr>
      <t>介导的光催化氮气转化为高附加值含氮有机物</t>
    </r>
  </si>
  <si>
    <t>国自然基金委</t>
  </si>
  <si>
    <r>
      <rPr>
        <sz val="11"/>
        <rFont val="宋体"/>
        <charset val="134"/>
      </rPr>
      <t>氮元素是一切有机体赖以生存的重要元素，在人类生存和生产中起着至关重要的作用。生命物质，医药和材料等基本核心骨架和功能单元都是含有氮元素的分子。如何利用空气的最主要成分</t>
    </r>
    <r>
      <rPr>
        <sz val="11"/>
        <rFont val="Times New Roman"/>
        <charset val="134"/>
      </rPr>
      <t>-</t>
    </r>
    <r>
      <rPr>
        <sz val="11"/>
        <rFont val="宋体"/>
        <charset val="134"/>
      </rPr>
      <t>氮气作为最廉价的氮源，转化为一系列的含氮有机物是当前科学领域十分前沿和挑战性的重大基础研究课题。在现代社会可持续发展的要求下，开发新型高效的催化剂、发展新的反应模式、寻找更经济绿色的方法实现温和条件下对氮气的固定和转化研究更是具有重要的科学研究意义及工业应用价值。本项目拟选择储量丰富，廉价低毒的碱金属作为反应原料，使碱金属和氮气在温和条件下直接反应得到活性氮物种。基于</t>
    </r>
    <r>
      <rPr>
        <sz val="11"/>
        <rFont val="Times New Roman"/>
        <charset val="134"/>
      </rPr>
      <t xml:space="preserve"> MOF </t>
    </r>
    <r>
      <rPr>
        <sz val="11"/>
        <rFont val="宋体"/>
        <charset val="134"/>
      </rPr>
      <t>复合膜结构高度有序及高孔隙率等特点，通过原位</t>
    </r>
    <r>
      <rPr>
        <sz val="11"/>
        <rFont val="Times New Roman"/>
        <charset val="134"/>
      </rPr>
      <t>/</t>
    </r>
    <r>
      <rPr>
        <sz val="11"/>
        <rFont val="宋体"/>
        <charset val="134"/>
      </rPr>
      <t>后修饰策略使其均匀分散在膜中，构筑含有活性氮物种的</t>
    </r>
    <r>
      <rPr>
        <sz val="11"/>
        <rFont val="Times New Roman"/>
        <charset val="134"/>
      </rPr>
      <t xml:space="preserve"> MOF </t>
    </r>
    <r>
      <rPr>
        <sz val="11"/>
        <rFont val="宋体"/>
        <charset val="134"/>
      </rPr>
      <t>复合膜材料，进一步与亲电试剂通过温和条件下的光催化反应构建</t>
    </r>
    <r>
      <rPr>
        <sz val="11"/>
        <rFont val="Times New Roman"/>
        <charset val="134"/>
      </rPr>
      <t xml:space="preserve"> C-N </t>
    </r>
    <r>
      <rPr>
        <sz val="11"/>
        <rFont val="宋体"/>
        <charset val="134"/>
      </rPr>
      <t>键，实现氮气向高附加值含氮有机物的高效光催化转化新平台的构建。</t>
    </r>
  </si>
  <si>
    <r>
      <rPr>
        <sz val="11"/>
        <rFont val="宋体"/>
        <charset val="134"/>
      </rPr>
      <t>进行膜的制备及改性，分析及测试，理论联系实际，提升实践能力。</t>
    </r>
    <r>
      <rPr>
        <sz val="11"/>
        <rFont val="Times New Roman"/>
        <charset val="134"/>
      </rPr>
      <t xml:space="preserve">
</t>
    </r>
  </si>
  <si>
    <t>武春瑞</t>
  </si>
  <si>
    <t>反应相分离法膜微结构调控及膜过程应用技术研究</t>
  </si>
  <si>
    <r>
      <rPr>
        <sz val="11"/>
        <color rgb="FF000000"/>
        <rFont val="宋体"/>
        <charset val="134"/>
      </rPr>
      <t>拟指导学生从认知分离膜微结构形成原理、探索调控方法与膜过程应用技术。结合课题组积淀，特别是持续的国家基金项目、重点研发课题、企业资金支持下形成的</t>
    </r>
    <r>
      <rPr>
        <sz val="11"/>
        <color rgb="FF000000"/>
        <rFont val="Times New Roman"/>
        <charset val="134"/>
      </rPr>
      <t>“</t>
    </r>
    <r>
      <rPr>
        <sz val="11"/>
        <color rgb="FF000000"/>
        <rFont val="宋体"/>
        <charset val="134"/>
      </rPr>
      <t>反应</t>
    </r>
    <r>
      <rPr>
        <sz val="11"/>
        <color rgb="FF000000"/>
        <rFont val="Times New Roman"/>
        <charset val="134"/>
      </rPr>
      <t>-</t>
    </r>
    <r>
      <rPr>
        <sz val="11"/>
        <color rgb="FF000000"/>
        <rFont val="宋体"/>
        <charset val="134"/>
      </rPr>
      <t>相分离</t>
    </r>
    <r>
      <rPr>
        <sz val="11"/>
        <color rgb="FF000000"/>
        <rFont val="Times New Roman"/>
        <charset val="134"/>
      </rPr>
      <t>”</t>
    </r>
    <r>
      <rPr>
        <sz val="11"/>
        <color rgb="FF000000"/>
        <rFont val="宋体"/>
        <charset val="134"/>
      </rPr>
      <t>调控策略，针对目标分离体系，建立起可实现分离膜孔径均一化、持久亲</t>
    </r>
    <r>
      <rPr>
        <sz val="11"/>
        <color rgb="FF000000"/>
        <rFont val="Times New Roman"/>
        <charset val="134"/>
      </rPr>
      <t>/</t>
    </r>
    <r>
      <rPr>
        <sz val="11"/>
        <color rgb="FF000000"/>
        <rFont val="宋体"/>
        <charset val="134"/>
      </rPr>
      <t>疏水化，膜分离性能与强度、抗特定体系污染能力、化学稳定性及寿命均有所提升的膜微结构调控技术；结合具体的膜分离应用需求，建立多膜耦合高效分离膜过程工艺。在推动膜微结构调控与膜过程应用技术进步的同时，使学生逐步掌握分离膜微结构调控研究方法、膜过程工艺设计与应用本领。</t>
    </r>
  </si>
  <si>
    <r>
      <rPr>
        <sz val="11"/>
        <rFont val="宋体"/>
        <charset val="134"/>
      </rPr>
      <t>进行分离膜、膜过程研究。</t>
    </r>
    <r>
      <rPr>
        <sz val="11"/>
        <rFont val="Times New Roman"/>
        <charset val="134"/>
      </rPr>
      <t xml:space="preserve">
</t>
    </r>
  </si>
  <si>
    <r>
      <rPr>
        <sz val="11"/>
        <color rgb="FF000000"/>
        <rFont val="宋体"/>
        <charset val="134"/>
      </rPr>
      <t>面向材料、化工、环境等相关专业大二及以上本科生；责任心强、团队精神和执行力好，熟知实验室基本安全知识，能够保证每周至少</t>
    </r>
    <r>
      <rPr>
        <sz val="11"/>
        <color rgb="FF000000"/>
        <rFont val="Times New Roman"/>
        <charset val="134"/>
      </rPr>
      <t>12</t>
    </r>
    <r>
      <rPr>
        <sz val="11"/>
        <color rgb="FF000000"/>
        <rFont val="宋体"/>
        <charset val="134"/>
      </rPr>
      <t>小时投入科研训练。</t>
    </r>
  </si>
  <si>
    <t>化学工程与技术学院
（联系人：孙老师
联系电话：83955482
办公地点：化工楼6C310）</t>
  </si>
  <si>
    <t>刘鑫</t>
  </si>
  <si>
    <t>大数据驱动的舆情监测与预警系统研发</t>
  </si>
  <si>
    <t>/</t>
  </si>
  <si>
    <t>天津市教育委员会</t>
  </si>
  <si>
    <t>其它</t>
  </si>
  <si>
    <t>2025.01-2027.01</t>
  </si>
  <si>
    <r>
      <rPr>
        <sz val="11"/>
        <color theme="1"/>
        <rFont val="宋体"/>
        <charset val="134"/>
      </rPr>
      <t>本课题聚焦现有舆情控制系统对多模态谣言识别不足、缺乏动态更新机制、实时性与精准度欠佳等核心痛点，以大数据技术为支撑，重点开展舆情监测与预警系统的研发工作，助力提升舆情治理的智能化、高效化水平。</t>
    </r>
    <r>
      <rPr>
        <sz val="11"/>
        <color theme="1"/>
        <rFont val="Times New Roman"/>
        <charset val="134"/>
      </rPr>
      <t xml:space="preserve">
</t>
    </r>
    <r>
      <rPr>
        <sz val="11"/>
        <color theme="1"/>
        <rFont val="宋体"/>
        <charset val="134"/>
      </rPr>
      <t>本项目核心研究内容围绕</t>
    </r>
    <r>
      <rPr>
        <sz val="11"/>
        <color theme="1"/>
        <rFont val="Times New Roman"/>
        <charset val="134"/>
      </rPr>
      <t>“</t>
    </r>
    <r>
      <rPr>
        <sz val="11"/>
        <color theme="1"/>
        <rFont val="宋体"/>
        <charset val="134"/>
      </rPr>
      <t>实时监测、精准预警、架构优化</t>
    </r>
    <r>
      <rPr>
        <sz val="11"/>
        <color theme="1"/>
        <rFont val="Times New Roman"/>
        <charset val="134"/>
      </rPr>
      <t>”</t>
    </r>
    <r>
      <rPr>
        <sz val="11"/>
        <color theme="1"/>
        <rFont val="宋体"/>
        <charset val="134"/>
      </rPr>
      <t>三大核心任务展开，重点解决三大关键问题：一是多模态舆情数据（文本、图像、视频）的高效采集、清洗与整合问题，实现对各类谣言及舆情信息的全面覆盖；二是舆情实时监测算法的优化与应用，提升系统对舆情动态的快速捕捉与识别能力，打破传统监测的滞后性局限；三是科学设计系统整体架构，搭建兼具稳定性、可扩展性的舆情预警模块，实现对潜在舆情风险的精准预判、分级预警，为政府、企业等主体的舆情应对提供及时、可靠的技术支撑。</t>
    </r>
    <r>
      <rPr>
        <sz val="11"/>
        <color theme="1"/>
        <rFont val="Times New Roman"/>
        <charset val="134"/>
      </rPr>
      <t xml:space="preserve">
</t>
    </r>
    <r>
      <rPr>
        <sz val="11"/>
        <color theme="1"/>
        <rFont val="宋体"/>
        <charset val="134"/>
      </rPr>
      <t>项目实施过程中，将结合本科生科研实践能力培养需求，引导参与学生参与数据采集、系统架构辅助设计、预警模块测试等相关工作，助力学生提升大数据应用、系统研发辅助等实践能力。</t>
    </r>
  </si>
  <si>
    <r>
      <rPr>
        <sz val="11"/>
        <color theme="1"/>
        <rFont val="Times New Roman"/>
        <charset val="134"/>
      </rPr>
      <t>1</t>
    </r>
    <r>
      <rPr>
        <sz val="11"/>
        <color theme="1"/>
        <rFont val="宋体"/>
        <charset val="134"/>
      </rPr>
      <t>、文献调研：协助指导老师搜集、整理人工智能谣言治理、舆情控制、复杂性降解等相关领域的国内外文献，梳理研究现状、核心观点及研究空白，撰写文献综述摘要。</t>
    </r>
    <r>
      <rPr>
        <sz val="11"/>
        <color theme="1"/>
        <rFont val="Times New Roman"/>
        <charset val="134"/>
      </rPr>
      <t xml:space="preserve">
2</t>
    </r>
    <r>
      <rPr>
        <sz val="11"/>
        <color theme="1"/>
        <rFont val="宋体"/>
        <charset val="134"/>
      </rPr>
      <t>、数据处理：协助完成多模态谣言（文本、图像、视频）相关数据的收集、整理、标注工作，辅助进行数据清洗与分析，为谣言检测系统研发和舆情监测提供数据支撑。</t>
    </r>
    <r>
      <rPr>
        <sz val="11"/>
        <color theme="1"/>
        <rFont val="Times New Roman"/>
        <charset val="134"/>
      </rPr>
      <t xml:space="preserve">
3</t>
    </r>
    <r>
      <rPr>
        <sz val="11"/>
        <color theme="1"/>
        <rFont val="宋体"/>
        <charset val="134"/>
      </rPr>
      <t>、实践辅助：参与谣言检测、舆情监测相关系统的研发辅助工作，协助开展课题调研、案例分析等实践活动，参与课题研讨，提出合理的研究建议。</t>
    </r>
    <r>
      <rPr>
        <sz val="11"/>
        <color theme="1"/>
        <rFont val="Times New Roman"/>
        <charset val="134"/>
      </rPr>
      <t xml:space="preserve">
4</t>
    </r>
    <r>
      <rPr>
        <sz val="11"/>
        <color theme="1"/>
        <rFont val="宋体"/>
        <charset val="134"/>
      </rPr>
      <t>、成果整理：协助指导老师整理课题研究成果，参与大创项目、专利申请的后续跟进工作，整理科研实践过程中的相关档案资料。</t>
    </r>
  </si>
  <si>
    <r>
      <rPr>
        <sz val="11"/>
        <color theme="1"/>
        <rFont val="Times New Roman"/>
        <charset val="134"/>
      </rPr>
      <t>1</t>
    </r>
    <r>
      <rPr>
        <sz val="11"/>
        <color theme="1"/>
        <rFont val="宋体"/>
        <charset val="134"/>
      </rPr>
      <t>、专业要求：优先招募计算机类、新闻传播类、社会学类、公共管理类等相关专业本科生，其他对人工智能、舆情治理、科研创新感兴趣的专业本科生也可报名，具备一定的专业基础者优先。</t>
    </r>
    <r>
      <rPr>
        <sz val="11"/>
        <color theme="1"/>
        <rFont val="Times New Roman"/>
        <charset val="134"/>
      </rPr>
      <t xml:space="preserve">
2</t>
    </r>
    <r>
      <rPr>
        <sz val="11"/>
        <color theme="1"/>
        <rFont val="宋体"/>
        <charset val="134"/>
      </rPr>
      <t>、能力要求：具备基本的文献检索、资料整理和文字撰写能力；对科研工作有热情、有耐心，能够认真负责地完成分配的科研任务；具备良好的团队协作能力，善于沟通配合，能积极参与课题研讨。</t>
    </r>
    <r>
      <rPr>
        <sz val="11"/>
        <color theme="1"/>
        <rFont val="Times New Roman"/>
        <charset val="134"/>
      </rPr>
      <t xml:space="preserve">
3</t>
    </r>
    <r>
      <rPr>
        <sz val="11"/>
        <color theme="1"/>
        <rFont val="宋体"/>
        <charset val="134"/>
      </rPr>
      <t>、其他要求：保证每周有固定的科研时间，不无故缺席课题相关活动。具备一定的创新意识，愿意主动探索研究内容；尊重科研规范，杜绝学术不端行为；有相关科研实践、竞赛经历者优先考虑。</t>
    </r>
  </si>
  <si>
    <t>郑春明</t>
  </si>
  <si>
    <t>双极膜多孔催化层设计及其在高价值金属离子分离中的应用性能研究</t>
  </si>
  <si>
    <t>52272303  2201/024694</t>
  </si>
  <si>
    <t>2023.1-2026.12</t>
  </si>
  <si>
    <r>
      <rPr>
        <sz val="11"/>
        <color theme="1"/>
        <rFont val="宋体"/>
        <charset val="134"/>
      </rPr>
      <t>双极膜（Bipolar Membrane, BPM）是一种在直流电场下可将水分子原位解离为H</t>
    </r>
    <r>
      <rPr>
        <sz val="11"/>
        <color theme="1"/>
        <rFont val="Tahoma"/>
        <charset val="134"/>
      </rPr>
      <t>⁺</t>
    </r>
    <r>
      <rPr>
        <sz val="11"/>
        <color theme="1"/>
        <rFont val="宋体"/>
        <charset val="134"/>
      </rPr>
      <t>和OH</t>
    </r>
    <r>
      <rPr>
        <sz val="11"/>
        <color theme="1"/>
        <rFont val="Tahoma"/>
        <charset val="134"/>
      </rPr>
      <t>⁻</t>
    </r>
    <r>
      <rPr>
        <sz val="11"/>
        <color theme="1"/>
        <rFont val="宋体"/>
        <charset val="134"/>
      </rPr>
      <t>的“智能隔膜”，其核心在于中间界面层的多孔催化层设计。传统双极膜催化层多采用金属盐/聚合物共混热压成型，存在活性位点分布不均、水解离过电位高（&gt;1.2V）、长期运行中间层剥离等问题。本课题拟针对上述瓶颈，聚焦于双极膜多孔催化层的微观结构调控，研究其在高价值金属离子（如Li</t>
    </r>
    <r>
      <rPr>
        <sz val="11"/>
        <color theme="1"/>
        <rFont val="Tahoma"/>
        <charset val="134"/>
      </rPr>
      <t>⁺</t>
    </r>
    <r>
      <rPr>
        <sz val="11"/>
        <color theme="1"/>
        <rFont val="宋体"/>
        <charset val="134"/>
      </rPr>
      <t>、Co²</t>
    </r>
    <r>
      <rPr>
        <sz val="11"/>
        <color theme="1"/>
        <rFont val="Tahoma"/>
        <charset val="134"/>
      </rPr>
      <t>⁺</t>
    </r>
    <r>
      <rPr>
        <sz val="11"/>
        <color theme="1"/>
        <rFont val="宋体"/>
        <charset val="134"/>
      </rPr>
      <t>、Ni²</t>
    </r>
    <r>
      <rPr>
        <sz val="11"/>
        <color theme="1"/>
        <rFont val="Tahoma"/>
        <charset val="134"/>
      </rPr>
      <t>⁺</t>
    </r>
    <r>
      <rPr>
        <sz val="11"/>
        <color theme="1"/>
        <rFont val="宋体"/>
        <charset val="134"/>
      </rPr>
      <t>等）混合溶液中的选择性电迁移与分离性能。具体内容包括：1）采用静电纺丝结合原位生长法制备具有梯度孔结构的聚苯胺/氧化石墨烯（PANI/GO）复合催化层，优化催化层厚度、孔隙率及亲水性；2）利用电化学工作站（EIS、CV、LSV）表征催化层的离子传输阻抗和水解离动力学参数；3）搭建实验室规模的BMED膜堆测试平台，研究在含Li</t>
    </r>
    <r>
      <rPr>
        <sz val="11"/>
        <color theme="1"/>
        <rFont val="Tahoma"/>
        <charset val="134"/>
      </rPr>
      <t>⁺</t>
    </r>
    <r>
      <rPr>
        <sz val="11"/>
        <color theme="1"/>
        <rFont val="宋体"/>
        <charset val="134"/>
      </rPr>
      <t>/Co²</t>
    </r>
    <r>
      <rPr>
        <sz val="11"/>
        <color theme="1"/>
        <rFont val="Tahoma"/>
        <charset val="134"/>
      </rPr>
      <t>⁺</t>
    </r>
    <r>
      <rPr>
        <sz val="11"/>
        <color theme="1"/>
        <rFont val="宋体"/>
        <charset val="134"/>
      </rPr>
      <t>/Ni²</t>
    </r>
    <r>
      <rPr>
        <sz val="11"/>
        <color theme="1"/>
        <rFont val="Tahoma"/>
        <charset val="134"/>
      </rPr>
      <t>⁺</t>
    </r>
    <r>
      <rPr>
        <sz val="11"/>
        <color theme="1"/>
        <rFont val="宋体"/>
        <charset val="134"/>
      </rPr>
      <t>的模拟浸出液体系下，不同操作条件（电流密度、料液浓度、pH）对金属离子选择性分离系数及电流效率的影响规律；4）结合SEM、XPS、BET等材料表征手段，揭示催化层微观结构与离子迁移选择性之间的构效关系。本课题属于应用电化学、膜分离工程与材料科学的交叉前沿，研究成果可为退役锂电池浸出液中Li</t>
    </r>
    <r>
      <rPr>
        <sz val="11"/>
        <color theme="1"/>
        <rFont val="Tahoma"/>
        <charset val="134"/>
      </rPr>
      <t>⁺</t>
    </r>
    <r>
      <rPr>
        <sz val="11"/>
        <color theme="1"/>
        <rFont val="宋体"/>
        <charset val="134"/>
      </rPr>
      <t>/Co²</t>
    </r>
    <r>
      <rPr>
        <sz val="11"/>
        <color theme="1"/>
        <rFont val="Tahoma"/>
        <charset val="134"/>
      </rPr>
      <t>⁺</t>
    </r>
    <r>
      <rPr>
        <sz val="11"/>
        <color theme="1"/>
        <rFont val="宋体"/>
        <charset val="134"/>
      </rPr>
      <t>/Ni²</t>
    </r>
    <r>
      <rPr>
        <sz val="11"/>
        <color theme="1"/>
        <rFont val="Tahoma"/>
        <charset val="134"/>
      </rPr>
      <t>⁺</t>
    </r>
    <r>
      <rPr>
        <sz val="11"/>
        <color theme="1"/>
        <rFont val="宋体"/>
        <charset val="134"/>
      </rPr>
      <t>的高效绿色分离提供新型膜分离方案，具有重要的学术价值与工程应用前景。</t>
    </r>
  </si>
  <si>
    <t>着重研究材料的回收工艺，直接再生技术，以及再生利用技术和电解液的回收工艺。</t>
  </si>
  <si>
    <t>学过基础化学相关知识。</t>
  </si>
  <si>
    <t>废旧纺织纤维化学回收及升级利用的应用性能研究</t>
  </si>
  <si>
    <t>2301/031447</t>
  </si>
  <si>
    <t>中科环境生物科技有限公司</t>
  </si>
  <si>
    <t>2025.9-2027.8</t>
  </si>
  <si>
    <t>废旧涤纶（PET）纺织品的化学回收本质上是一个"分子剪刀"过程——PET大分子链醇解剪切为对苯二甲酸单体片段。然而，这一串联过程中存在醇解真空脱除乙二醇（EG）时，沸点相近被大量夹带损失，导致醇解率偏低；酯化高温下易发生脱羧环化副反应生成环戊酮，导致产物发红、酸值偏高；缺乏适用于实验室规模的过程监控手段，反应终点难以判断等问题。
本课题拟针对上述瓶颈，聚焦于PET醇解-酯交换过程的工程强化与现场快速分析方法的建立。设计并搭建一套夹套油浴控温式分凝精馏柱，利用EG与BDO沸点差，通过精确控制冷凝壁温实现BDO的选择性回流与EG的高效移除；结合侧线强制循环管路，集成在线粘度/压力多参数监测，建立缩聚阶段分子量增长的实时跟踪方法；开发基于酸值滴定和水相萃取滴定的现场快速检测方案，实现醇解率和酯化率的即时反馈；引入还原性添加剂抑制己二酸脱羧副反应，利用¹H NMR谱学分析（S_芳/S_1.2-2.4比值）和Hunter色相分析（L/a/b值）评价产物序列结构与色相质量，揭示添加剂用量-副反应抑制-产物性能之间的构效关系。本课题属于化学工程、高分子材料与分析化学的交叉领域，研究成果可为废旧涤纶纺织品的高值化升级回收提供可放大的工程方案，兼具学术价值与循环经济应用前景。</t>
  </si>
  <si>
    <t>评估不同条件下的解离效率。将使用统计和计算工具分析性能数据，以确定效率改进。此分析还有助于理解解离动力学。</t>
  </si>
  <si>
    <t>陈少华</t>
  </si>
  <si>
    <r>
      <rPr>
        <sz val="11"/>
        <color theme="1"/>
        <rFont val="宋体"/>
        <charset val="134"/>
      </rPr>
      <t>超薄二维金属氧化物负载单原子催化剂的可控构筑及其双中心协同催化氧化</t>
    </r>
    <r>
      <rPr>
        <sz val="11"/>
        <color theme="1"/>
        <rFont val="Times New Roman"/>
        <charset val="134"/>
      </rPr>
      <t xml:space="preserve"> VOCs </t>
    </r>
    <r>
      <rPr>
        <sz val="11"/>
        <color theme="1"/>
        <rFont val="宋体"/>
        <charset val="134"/>
      </rPr>
      <t>研究</t>
    </r>
  </si>
  <si>
    <r>
      <rPr>
        <sz val="11"/>
        <color theme="1"/>
        <rFont val="Times New Roman"/>
        <charset val="134"/>
      </rPr>
      <t>2026</t>
    </r>
    <r>
      <rPr>
        <sz val="11"/>
        <color theme="1"/>
        <rFont val="宋体"/>
        <charset val="134"/>
      </rPr>
      <t>年</t>
    </r>
    <r>
      <rPr>
        <sz val="11"/>
        <color theme="1"/>
        <rFont val="Times New Roman"/>
        <charset val="134"/>
      </rPr>
      <t>01</t>
    </r>
    <r>
      <rPr>
        <sz val="11"/>
        <color theme="1"/>
        <rFont val="宋体"/>
        <charset val="134"/>
      </rPr>
      <t>月</t>
    </r>
    <r>
      <rPr>
        <sz val="11"/>
        <color theme="1"/>
        <rFont val="Times New Roman"/>
        <charset val="134"/>
      </rPr>
      <t xml:space="preserve"> — 2028</t>
    </r>
    <r>
      <rPr>
        <sz val="11"/>
        <color theme="1"/>
        <rFont val="宋体"/>
        <charset val="134"/>
      </rPr>
      <t>年</t>
    </r>
    <r>
      <rPr>
        <sz val="11"/>
        <color theme="1"/>
        <rFont val="Times New Roman"/>
        <charset val="134"/>
      </rPr>
      <t>12</t>
    </r>
    <r>
      <rPr>
        <sz val="11"/>
        <color theme="1"/>
        <rFont val="宋体"/>
        <charset val="134"/>
      </rPr>
      <t>月</t>
    </r>
  </si>
  <si>
    <r>
      <rPr>
        <sz val="11"/>
        <color theme="1"/>
        <rFont val="宋体"/>
        <charset val="134"/>
      </rPr>
      <t>本项目针对工业与室内挥发性有机物（</t>
    </r>
    <r>
      <rPr>
        <sz val="11"/>
        <color theme="1"/>
        <rFont val="Times New Roman"/>
        <charset val="134"/>
      </rPr>
      <t>VOCs</t>
    </r>
    <r>
      <rPr>
        <sz val="11"/>
        <color theme="1"/>
        <rFont val="宋体"/>
        <charset val="134"/>
      </rPr>
      <t>）高效净化的实际需求，围绕超薄二维金属氧化物载体设计、单原子活性位点精准构筑、双中心协同催化机制及低温催化氧化性能开展系统研究。主要内容包括催化材料的可控合成、结构形貌表征、催化性能评价、反应机理分析等。项目实验操作性强、安全可控、贴近工程实际，适合本科生进入实验室开展系统性科研训练，培养材料制备、仪器操作、数据分析、科研写作等综合能力，实现科研资源向本科实践教学转化。</t>
    </r>
  </si>
  <si>
    <r>
      <rPr>
        <sz val="11"/>
        <color theme="1"/>
        <rFont val="Times New Roman"/>
        <charset val="134"/>
      </rPr>
      <t>1</t>
    </r>
    <r>
      <rPr>
        <sz val="11"/>
        <color theme="1"/>
        <rFont val="宋体"/>
        <charset val="134"/>
      </rPr>
      <t>、协助完成催化剂材料的实验室制备、样品处理与结构表征。</t>
    </r>
    <r>
      <rPr>
        <sz val="11"/>
        <color theme="1"/>
        <rFont val="Times New Roman"/>
        <charset val="134"/>
      </rPr>
      <t xml:space="preserve">
2</t>
    </r>
    <r>
      <rPr>
        <sz val="11"/>
        <color theme="1"/>
        <rFont val="宋体"/>
        <charset val="134"/>
      </rPr>
      <t>、参与催化反应装置搭建、</t>
    </r>
    <r>
      <rPr>
        <sz val="11"/>
        <color theme="1"/>
        <rFont val="Times New Roman"/>
        <charset val="134"/>
      </rPr>
      <t xml:space="preserve">VOCs </t>
    </r>
    <r>
      <rPr>
        <sz val="11"/>
        <color theme="1"/>
        <rFont val="宋体"/>
        <charset val="134"/>
      </rPr>
      <t>催化氧化性能测试与数据记录。</t>
    </r>
    <r>
      <rPr>
        <sz val="11"/>
        <color theme="1"/>
        <rFont val="Times New Roman"/>
        <charset val="134"/>
      </rPr>
      <t xml:space="preserve">
3</t>
    </r>
    <r>
      <rPr>
        <sz val="11"/>
        <color theme="1"/>
        <rFont val="宋体"/>
        <charset val="134"/>
      </rPr>
      <t>、整理实验数据、绘制图表、撰写实验日志与阶段性小结。</t>
    </r>
    <r>
      <rPr>
        <sz val="11"/>
        <color theme="1"/>
        <rFont val="Times New Roman"/>
        <charset val="134"/>
      </rPr>
      <t xml:space="preserve">
4</t>
    </r>
    <r>
      <rPr>
        <sz val="11"/>
        <color theme="1"/>
        <rFont val="宋体"/>
        <charset val="134"/>
      </rPr>
      <t>、协助开展文献调研、项目汇报、成果整理等辅助工作。</t>
    </r>
    <r>
      <rPr>
        <sz val="11"/>
        <color theme="1"/>
        <rFont val="Times New Roman"/>
        <charset val="134"/>
      </rPr>
      <t xml:space="preserve">
</t>
    </r>
  </si>
  <si>
    <r>
      <rPr>
        <sz val="11"/>
        <color theme="1"/>
        <rFont val="Times New Roman"/>
        <charset val="134"/>
      </rPr>
      <t>1</t>
    </r>
    <r>
      <rPr>
        <sz val="11"/>
        <color theme="1"/>
        <rFont val="宋体"/>
        <charset val="134"/>
      </rPr>
      <t>、化学工程与技术、材料类、环境类等相关专业在校本科生。</t>
    </r>
    <r>
      <rPr>
        <sz val="11"/>
        <color theme="1"/>
        <rFont val="Times New Roman"/>
        <charset val="134"/>
      </rPr>
      <t xml:space="preserve">
2</t>
    </r>
    <r>
      <rPr>
        <sz val="11"/>
        <color theme="1"/>
        <rFont val="宋体"/>
        <charset val="134"/>
      </rPr>
      <t>、学习态度端正，责任心强，能保证固定科研时间投入。</t>
    </r>
    <r>
      <rPr>
        <sz val="11"/>
        <color theme="1"/>
        <rFont val="Times New Roman"/>
        <charset val="134"/>
      </rPr>
      <t xml:space="preserve">
3</t>
    </r>
    <r>
      <rPr>
        <sz val="11"/>
        <color theme="1"/>
        <rFont val="宋体"/>
        <charset val="134"/>
      </rPr>
      <t>、具备基础化学实验操作能力，动手能力强，遵守实验室安全管理规定。</t>
    </r>
    <r>
      <rPr>
        <sz val="11"/>
        <color theme="1"/>
        <rFont val="Times New Roman"/>
        <charset val="134"/>
      </rPr>
      <t xml:space="preserve">
4</t>
    </r>
    <r>
      <rPr>
        <sz val="11"/>
        <color theme="1"/>
        <rFont val="宋体"/>
        <charset val="134"/>
      </rPr>
      <t>、对科研有兴趣，愿意学习新实验技术与数据分析方法。</t>
    </r>
    <r>
      <rPr>
        <sz val="11"/>
        <color theme="1"/>
        <rFont val="Times New Roman"/>
        <charset val="134"/>
      </rPr>
      <t xml:space="preserve">
</t>
    </r>
  </si>
  <si>
    <t>王会才</t>
  </si>
  <si>
    <t>锌离子电池中grotthuss型质子传输机制及调控策略研究</t>
  </si>
  <si>
    <t>沧州市天津工业大学研究院</t>
  </si>
  <si>
    <t>2024.6-2027.5</t>
  </si>
  <si>
    <t>本项目拟采用“电极电位-原位产气”协同分析策略，系统研究两种HER路径在锌电极工作状态下的演变规律与贡献权重。首先，通过组装不同电解液体系的全电池，实时监测充放电过程中锌阳极的电极电位变化，捕捉析氢反应发生的电位窗口与热力学特征。其次，在模拟锌沉积的线性电位扫描过程中，同步检测锌电极的氢气析出速率与电流响应，依据电位依赖性和产气指纹，实现对Grotthuss型质子传输和直接水分解两种路径的定量解耦。进而，结合同位素效应和溶剂化结构调控，剖析氢键网络连通性、界面水结构等因素对Grotthuss型质子传输的调控机理，揭示其在锌沉积/析出过程中的动态贡献及其决定性条件。最后，基于上述机理认识，项目将针对性探索破坏氢键网络或阻断质子跳跃通道的新型调控策略（如界面疏水修饰、溶剂化鞘层重构等），并验证其对实际工况下动态析氢的抑制有效性，构建起从微观质子传输机制到宏观抑氢策略的理性设计桥梁。</t>
  </si>
  <si>
    <t>负责电池的组装、锌阳极的电极电位测量等具体实验操</t>
  </si>
  <si>
    <t>要求动手能力强，有一定阅读英文文献能力</t>
  </si>
  <si>
    <t>环境科学与工程学院
（联系人：叶老师
联系电话：83955458
办公地点：6c210）</t>
  </si>
  <si>
    <t>张兆旭</t>
  </si>
  <si>
    <t>基于多源遥感和AI模型的京津冀农业干旱监测与预测研究</t>
  </si>
  <si>
    <t>24YFZCSN00210</t>
  </si>
  <si>
    <t>结合京津冀现阶段农业发展需求，探究遥感在干旱早期监测中的应用潜力，基于多源遥感构建干旱监测模型，对提高农业综合生产能力，保障粮食生产安全具有深远的战略意义。本项目以多源遥感数据为基础，从响应探究、模型构建、验证应用三个方面出发，开展面向农业干旱的遥感建模与监测方法研究。同时项目通过深度学习算法建立复杂的预测模型，从而实现对干旱发生时间、持续时间、影响范围和强度等的精准预测。</t>
  </si>
  <si>
    <t>数据收集与预处理：收集京津冀地区多源遥感数据、气象数据、土地利用数据等，完成数据裁剪、拼接、辐射定标、归一化等预处理工作；GIS 空间分析：利用 GIS 软件进行干旱指数计算、空间插值、时空格局分析、专题地图制作；AI 模型辅助：参与数据集构建、样本标注、模型训练与结果验证，协助完成干旱反演、预测相关模型调试。</t>
  </si>
  <si>
    <t>对遥感图像处理、空间分析、AI 模型或科研竞赛有浓厚兴趣，学习主动性强，责任心强，能坚持完成项目；具备良好的团队协作意识，沟通顺畅，做事认真细致，能按时完成分配任务；熟悉 Python/Matlab，有数据处理、简单模型搭建经验优先。</t>
  </si>
  <si>
    <t>张环</t>
  </si>
  <si>
    <t>反渗透膜阻垢性能及污染控制智能化评价</t>
  </si>
  <si>
    <t>2024TSGC0922</t>
  </si>
  <si>
    <t>山东省科技厅</t>
  </si>
  <si>
    <t>2024.10-2026.10</t>
  </si>
  <si>
    <t>针对膜法水处理系统高性能阻垢剂应用及运行维护中存在的问题，开发适用于高盐高硅复杂工业废水处理的膜工艺系统专用复配阻垢剂，研发膜系统在线智能化监控及数据分析系统，最终提出膜工艺水处理药剂复配及智能化调控运维方法，并将应用方案在典型煤化工行业的水处理系统中有效实施。</t>
  </si>
  <si>
    <t>主要从事膜清洗过程虚拟仿真模拟。建立膜列的动态污染模型，建立资源约束和调度策略，结合离散事件仿真（DES）来模拟膜清洗序列，兼顾能耗峰值和药剂成本及系统操作，优化实验（Optimization）来自动寻找最优膜清洗方案。</t>
  </si>
  <si>
    <t>勤奋学习，能够独立思考，敢于交流。
具有计算机模拟仿真软件应用基础。</t>
  </si>
  <si>
    <t>李佳</t>
  </si>
  <si>
    <t>工业废水反渗透浓水高压纳米溶气臭氧催化氧化处理技术</t>
  </si>
  <si>
    <t>天津海派特环保科技有限公司</t>
  </si>
  <si>
    <t>2026.05-2027.04</t>
  </si>
  <si>
    <t>本项目针对煤化工等工业废水反渗透（RO）浓水中难降解有机物去除难题，研发高压纳米溶气臭氧催化氧化处理技术。考察气泡尺寸对臭氧气液传质效率的影响规律，阐明关键运行参数对污染物降解效能的调控作用，筛选高效耐盐催化剂并揭示纳米气泡与非均相催化协同产生自由基的强化机制及抗盐机理。本项目旨在突破高盐背景下臭氧传质效率低、自由基产率受限、催化剂易失活等瓶颈，形成一套RO浓水高效深度处理工艺，为工业废水近零排放和资源化利用提供技术支撑。</t>
  </si>
  <si>
    <t>查阅臭氧催化氧化与纳米气泡技术相关文献，掌握国内外研究进展；开展臭氧传质与污染物降解效能评价实验，进行数据处理与实验报告撰写。</t>
  </si>
  <si>
    <r>
      <rPr>
        <sz val="11"/>
        <color theme="1"/>
        <rFont val="宋体"/>
        <charset val="134"/>
      </rPr>
      <t>勤奋踏实，责任心强，对污水处理技术研究有浓厚兴趣</t>
    </r>
    <r>
      <rPr>
        <sz val="11"/>
        <color theme="1"/>
        <rFont val="Calibri"/>
        <charset val="134"/>
      </rPr>
      <t xml:space="preserve">
</t>
    </r>
    <r>
      <rPr>
        <sz val="11"/>
        <color theme="1"/>
        <rFont val="宋体"/>
        <charset val="134"/>
      </rPr>
      <t>；具备良好的独立思考能力、动手操作能力和沟通交流能力</t>
    </r>
  </si>
  <si>
    <t>孙永超</t>
  </si>
  <si>
    <t>高性能交联自具微孔聚合物混合基质膜在CO2分离中的研究</t>
  </si>
  <si>
    <t>绿色催化新材料与光化学转化山东省工程研究中心</t>
  </si>
  <si>
    <r>
      <rPr>
        <sz val="11"/>
        <color theme="1"/>
        <rFont val="宋体"/>
        <charset val="134"/>
      </rPr>
      <t>为应对气候变化，我国明确了2030年前碳达峰、2060年前碳中和的“双碳”目标，低碳发展已上升为国家战略。膜分离CO</t>
    </r>
    <r>
      <rPr>
        <sz val="11"/>
        <color theme="1"/>
        <rFont val="Tahoma"/>
        <charset val="134"/>
      </rPr>
      <t>₂</t>
    </r>
    <r>
      <rPr>
        <sz val="11"/>
        <color theme="1"/>
        <rFont val="宋体"/>
        <charset val="134"/>
      </rPr>
      <t>技术能耗低、效率高，是实现碳减排的有效途径。其中，金属有机骨架（MOF）-聚合物混合基质膜利用聚合物易加工与MOF筛分协同优势，显著提升CO</t>
    </r>
    <r>
      <rPr>
        <sz val="11"/>
        <color theme="1"/>
        <rFont val="Tahoma"/>
        <charset val="134"/>
      </rPr>
      <t>₂</t>
    </r>
    <r>
      <rPr>
        <sz val="11"/>
        <color theme="1"/>
        <rFont val="宋体"/>
        <charset val="134"/>
      </rPr>
      <t>分离性能，但面临MOF-聚合物界面兼容性差和聚合物膜CO</t>
    </r>
    <r>
      <rPr>
        <sz val="11"/>
        <color theme="1"/>
        <rFont val="Tahoma"/>
        <charset val="134"/>
      </rPr>
      <t>₂</t>
    </r>
    <r>
      <rPr>
        <sz val="11"/>
        <color theme="1"/>
        <rFont val="宋体"/>
        <charset val="134"/>
      </rPr>
      <t>塑化两大核心问题。因此，本项目提出化学交联构筑界面共价键新方法，通过“侧链官能团化+界面化学交联”策略，制备界面高度兼容、抗CO</t>
    </r>
    <r>
      <rPr>
        <sz val="11"/>
        <color theme="1"/>
        <rFont val="Tahoma"/>
        <charset val="134"/>
      </rPr>
      <t>₂</t>
    </r>
    <r>
      <rPr>
        <sz val="11"/>
        <color theme="1"/>
        <rFont val="宋体"/>
        <charset val="134"/>
      </rPr>
      <t>塑化的MOFs-聚酰亚胺混合基质膜。通过设计含羧酸侧链的二胺单体，缩聚合成了侧链官能化聚酰亚胺；合成配体羟基化MOFs并制备未交联前驱体膜；利用热交联激活界面化学反应，形成MOF-聚合物界面酯键，大幅增强界面相容性和抗塑化能力，突破Robeson分离上限。本项目源于国家碳中和重大需求，致力于破解膜法碳捕集的核心科学难题，促进基础成果走向工业化应用。</t>
    </r>
  </si>
  <si>
    <t>掌握气体分离膜材料的基本制备方法，了解气体分离膜的国内外研究进展，开展气体分离膜在碳分离和捕集中的实验研究，独立进行实验和数据处理，撰写相关的研究报告</t>
  </si>
  <si>
    <t>1、本科二年级及以上在读学生，面向环境科学与工程等相关环境、化学或材料相关专业；
2、能够保证每学期至少投入8-10学时参与项目，项目周期内无长期外出实习、交换等安排。</t>
  </si>
  <si>
    <t>机械工程学院
（联系人：周老师
联系电话：83955279
办公地点：机械4F404）</t>
  </si>
  <si>
    <t>杨爱慧</t>
  </si>
  <si>
    <t>重型航空装备工业设计与产品家族化视觉研究</t>
  </si>
  <si>
    <t>通用技术天锻压力机有限公司</t>
  </si>
  <si>
    <t>2026.05-2026.12</t>
  </si>
  <si>
    <r>
      <rPr>
        <sz val="11"/>
        <color theme="1"/>
        <rFont val="宋体"/>
        <charset val="134"/>
      </rPr>
      <t>本项目依托通用技术天锻压力机有限公司横向课题，围绕 THP56</t>
    </r>
    <r>
      <rPr>
        <sz val="11"/>
        <color theme="1"/>
        <rFont val="Arial"/>
        <charset val="134"/>
      </rPr>
      <t>_x001e_</t>
    </r>
    <r>
      <rPr>
        <sz val="11"/>
        <color theme="1"/>
        <rFont val="宋体"/>
        <charset val="134"/>
      </rPr>
      <t>1500 15000KN 超塑热成形机开展高端装备外观工业设计研究。主要内容包括：天锻产品家族品牌形象梳理、国内外竞品分析、现场工况调研、结构约束分析、概念方案设计、三维建模、效果图渲染、CMF 设计、外观专利申报及样机对接。项目以“大国重器、顶天立地”为设计理念，构建一体化包覆式外观，强化装备力量感与科技感，服务工信部高质量专项项目验收。本科生全程参与真实工业设计全流程，提升工程实践、创新设计与落地表达能力。</t>
    </r>
  </si>
  <si>
    <r>
      <rPr>
        <sz val="11"/>
        <color theme="1"/>
        <rFont val="Times New Roman"/>
        <charset val="134"/>
      </rPr>
      <t>1</t>
    </r>
    <r>
      <rPr>
        <sz val="11"/>
        <color theme="1"/>
        <rFont val="宋体"/>
        <charset val="134"/>
      </rPr>
      <t>、参与竞品调研、资料收集、数据整理与分析；</t>
    </r>
    <r>
      <rPr>
        <sz val="11"/>
        <color theme="1"/>
        <rFont val="Times New Roman"/>
        <charset val="134"/>
      </rPr>
      <t xml:space="preserve">
2</t>
    </r>
    <r>
      <rPr>
        <sz val="11"/>
        <color theme="1"/>
        <rFont val="宋体"/>
        <charset val="134"/>
      </rPr>
      <t>、协助完成设计草图、方案排版、效果图制作；</t>
    </r>
    <r>
      <rPr>
        <sz val="11"/>
        <color theme="1"/>
        <rFont val="Times New Roman"/>
        <charset val="134"/>
      </rPr>
      <t xml:space="preserve">
3</t>
    </r>
    <r>
      <rPr>
        <sz val="11"/>
        <color theme="1"/>
        <rFont val="宋体"/>
        <charset val="134"/>
      </rPr>
      <t>、参与产品家族化设计元素提炼、</t>
    </r>
    <r>
      <rPr>
        <sz val="11"/>
        <color theme="1"/>
        <rFont val="Times New Roman"/>
        <charset val="134"/>
      </rPr>
      <t xml:space="preserve">CMF </t>
    </r>
    <r>
      <rPr>
        <sz val="11"/>
        <color theme="1"/>
        <rFont val="宋体"/>
        <charset val="134"/>
      </rPr>
      <t>色彩材质研究；</t>
    </r>
    <r>
      <rPr>
        <sz val="11"/>
        <color theme="1"/>
        <rFont val="Times New Roman"/>
        <charset val="134"/>
      </rPr>
      <t xml:space="preserve">
4</t>
    </r>
    <r>
      <rPr>
        <sz val="11"/>
        <color theme="1"/>
        <rFont val="宋体"/>
        <charset val="134"/>
      </rPr>
      <t>、协助整理专利申报材料、项目汇报文件；</t>
    </r>
    <r>
      <rPr>
        <sz val="11"/>
        <color theme="1"/>
        <rFont val="Times New Roman"/>
        <charset val="134"/>
      </rPr>
      <t xml:space="preserve">
5</t>
    </r>
    <r>
      <rPr>
        <sz val="11"/>
        <color theme="1"/>
        <rFont val="宋体"/>
        <charset val="134"/>
      </rPr>
      <t>、配合团队完成方案修改、资料归档、对接支持。</t>
    </r>
  </si>
  <si>
    <r>
      <rPr>
        <sz val="11"/>
        <color theme="1"/>
        <rFont val="Times New Roman"/>
        <charset val="134"/>
      </rPr>
      <t>1</t>
    </r>
    <r>
      <rPr>
        <sz val="11"/>
        <color theme="1"/>
        <rFont val="宋体"/>
        <charset val="134"/>
      </rPr>
      <t>、工业设计、产品设计、机械设计等相关专业本科生；</t>
    </r>
    <r>
      <rPr>
        <sz val="11"/>
        <color theme="1"/>
        <rFont val="Times New Roman"/>
        <charset val="134"/>
      </rPr>
      <t xml:space="preserve">
2</t>
    </r>
    <r>
      <rPr>
        <sz val="11"/>
        <color theme="1"/>
        <rFont val="宋体"/>
        <charset val="134"/>
      </rPr>
      <t>、学习态度认真，责任心强，能保证稳定参与时间；</t>
    </r>
    <r>
      <rPr>
        <sz val="11"/>
        <color theme="1"/>
        <rFont val="Times New Roman"/>
        <charset val="134"/>
      </rPr>
      <t xml:space="preserve">
3</t>
    </r>
    <r>
      <rPr>
        <sz val="11"/>
        <color theme="1"/>
        <rFont val="宋体"/>
        <charset val="134"/>
      </rPr>
      <t>、具备基础设计软件操作能力（</t>
    </r>
    <r>
      <rPr>
        <sz val="11"/>
        <color theme="1"/>
        <rFont val="Times New Roman"/>
        <charset val="134"/>
      </rPr>
      <t>Rhino</t>
    </r>
    <r>
      <rPr>
        <sz val="11"/>
        <color theme="1"/>
        <rFont val="宋体"/>
        <charset val="134"/>
      </rPr>
      <t>、</t>
    </r>
    <r>
      <rPr>
        <sz val="11"/>
        <color theme="1"/>
        <rFont val="Times New Roman"/>
        <charset val="134"/>
      </rPr>
      <t>PS</t>
    </r>
    <r>
      <rPr>
        <sz val="11"/>
        <color theme="1"/>
        <rFont val="宋体"/>
        <charset val="134"/>
      </rPr>
      <t>、</t>
    </r>
    <r>
      <rPr>
        <sz val="11"/>
        <color theme="1"/>
        <rFont val="Times New Roman"/>
        <charset val="134"/>
      </rPr>
      <t>AI</t>
    </r>
    <r>
      <rPr>
        <sz val="11"/>
        <color theme="1"/>
        <rFont val="宋体"/>
        <charset val="134"/>
      </rPr>
      <t>、</t>
    </r>
    <r>
      <rPr>
        <sz val="11"/>
        <color theme="1"/>
        <rFont val="Times New Roman"/>
        <charset val="134"/>
      </rPr>
      <t xml:space="preserve">Keyshot </t>
    </r>
    <r>
      <rPr>
        <sz val="11"/>
        <color theme="1"/>
        <rFont val="宋体"/>
        <charset val="134"/>
      </rPr>
      <t>等优先）；</t>
    </r>
    <r>
      <rPr>
        <sz val="11"/>
        <color theme="1"/>
        <rFont val="Times New Roman"/>
        <charset val="134"/>
      </rPr>
      <t xml:space="preserve">
4</t>
    </r>
    <r>
      <rPr>
        <sz val="11"/>
        <color theme="1"/>
        <rFont val="宋体"/>
        <charset val="134"/>
      </rPr>
      <t>、沟通良好，有团队协作意识，能配合完成项目任务。</t>
    </r>
  </si>
  <si>
    <t>肖新华</t>
  </si>
  <si>
    <t>参数化设计软件研究及开发</t>
  </si>
  <si>
    <t>TGU-GYY-1002025390</t>
  </si>
  <si>
    <t>深圳市汉拓科技有限公司</t>
  </si>
  <si>
    <t>2025.11至2027.05</t>
  </si>
  <si>
    <t xml:space="preserve">针对机电产品单件/⼩批量生产、交期短、产品图纸相对规范但变型频繁的特点，开发基于SOLIDWORKS软件（简称SW）的参数化设计软件。通过配置参数输入界面，定义产品基型和参数变化规则，输入设计参数驱动基型生成图纸，快速实现产品变型设计。主要开发内容如下：
(1) SW集成：支持直接在SW右侧的任务窗格中集成软件界⾯，同时支持独⽴软件界⾯运⾏参数捕获。⽀持通过⼿动/⾃动的⽅式，快速捕获3D模型（含零件和装配体）和2D⼯程图中的参数信息，参数信息包括：图纸属性信息、尺⼨信息、特征信息、装配关系、视图信息、位置信息等。
(2) 规则配置：⽀持基于捕获的参数信息，配置参数变化规则，变化规则包括数学字符、表格函数、查找语句、逻辑关系、条件语句、变量嵌套、跨表单应用等。
(3) 操作界⾯配置：⽀持用户⾃定义配置操作界⾯，用户操作界⾯与规则配置界⾯分离，用户操作界⾯⽀持图⽚插⼊、下拉表、 3D预览、⾃定义⽂本、多⻚表单等。
(4) 参数关联：对于通过规则配置⽣成的参数或属性，⽀持直接写⼊到模型属性中或对模型已有的属性进⾏更新。
(5) 图纸⽣成：对于通过规则确定生成的模型（不涉及修改的图纸不⽣成新⽂件，直接复⽤已有的图纸），⽀持在更新3D模型信息的同时，驱动更新3D模型对应的2D⼯程图（需用户创建3D模型对应的2D工程图，软件仅更新工程图中的参数）。
(6) BOM输出：对于通过规则确定生成的模型，⽀持快速生成或更新图纸的材料明细表并导出或发送到指定地址中，材料明细表列信息⽀持⾃定义。
(7) 图纸预览：在用户操作界⾯中，对于用户填写完成后的信息，⽀持直接预览对应修改后的模型⽽不直接⽣成新图纸，仅在用户点击⽣成后才将更新后的图纸保存出来。
</t>
  </si>
  <si>
    <t>SOLIDWORKS二次开发，机械设备结构三维建模，机械设备结构参数化设计等。</t>
  </si>
  <si>
    <t>机械工程、智能制造工程、机械电子工程、计算机、软件相关专业2023级本科生（机械工程专业学生优先），喜爱三维机械设计和计算机编程。项目研究开发内容可衔接本科毕业设计，参与项目的学生可择优推荐到委托企业就业，从事相关研究开发工作。</t>
  </si>
  <si>
    <t>电气工程学院
（联系人：董老师
联系电话：83945694
办公地点：4d206）</t>
  </si>
  <si>
    <t>刘涛</t>
  </si>
  <si>
    <t>电弧故障能量采集系统与电弧模型研究</t>
  </si>
  <si>
    <t>24-02-106-0007</t>
  </si>
  <si>
    <t>应急管理部天津消防研究所</t>
  </si>
  <si>
    <t>2024.11-2026.11</t>
  </si>
  <si>
    <t>本项目针对电弧故障发生、熄灭过程仅持续微秒至毫秒级、伴随剧烈电瞬变与丰富高频噪声的难题，研制基于FPGA的专用多通道同步数据采集与实时控制平台，为电弧故障能量采集系统优化和电弧模型实验验证提供核心支撑。
系统利用FPGA硬件并行架构，实现多路电压、电流信号的数十MHz严格同步采集与高速缓存，从根源上消除传统处理器串行指令导致的数据死区，确保完整捕获放电尖峰与瞬时功率细节。在能量采集方面，系统能在线计算瞬时能量，在微秒级延迟内动态调节能量提取电路工作模式并执行快速保护，大幅提升采集可靠性与转换效率。在模型研究方面，通过灵活配置复杂触发逻辑与可变采样深度，精准截取燃弧、稳弧及熄弧全过程完整波形，为黑盒模型参数辨识和物理模型验证提供前所未有的高保真实测数据集。
该系统将高速采集、实时能量计算与即时控制决策集成于单一芯片，解决了极短时间尺度下电弧暂态行为捕获与即时响应的关键瓶颈，是连接实验现象与理论模型不可或缺的桥梁，对于揭示电弧本质规律、推动故障诊断与防护技术发展具有重要价值。</t>
  </si>
  <si>
    <t>学生以小组形式承担多通道同步采集、瞬时能量在线计算、触发逻辑设计与保护控制等子任务，在完成硬件描述语言编程、仿真与上板调试的过程中，同步学习信号完整性、并行处理与闭环控制理论。</t>
  </si>
  <si>
    <t>对硬件电路设计、PCB电路板设计、FPGA程序编写、Linux系统编程有兴趣的学生。</t>
  </si>
  <si>
    <t>2024年改善低压配电系统电源质量</t>
  </si>
  <si>
    <t>TGU-GYY-1002025347</t>
  </si>
  <si>
    <t>中铁电气化局集团有限公司</t>
  </si>
  <si>
    <t>2024.08-2026.10</t>
  </si>
  <si>
    <t>随着分布式电源并网、非线性负荷大规模接入，电网谐波谐振、无功冲击与三相不平衡等电能质量问题日趋复杂，对补偿设备的动态响应速度、补偿带宽与稳态精度提出更高要求。有源电力滤波器（APF）可实时检测并注入反相补偿电流，是电能质量综合治理的核心装置，但在严重畸变、负载突变及多机并联等工况下，传统方案在低延时谐波检测、宽频电流无差跟踪与直流侧电压鲁棒控制等环节存在明显短板，导致补偿性能下降甚至系统振荡。
本项目针对上述瓶颈，重点研究自适应瞬时无功与多旋转坐标结合的快速谐波分频检测算法、基于预测控制与多谐振的宽频带电流跟踪策略，以及计及损耗优化的直流母线动态调节技术，构建高动态、高精度的APF软硬件平台，并通过复杂工况实验验证补偿效果。研究工作对于突破有源滤波器的响应瓶颈、保障敏感负荷与新能源接入场景的优质供电，具有重要的理论价值与工程推广意义。</t>
  </si>
  <si>
    <t>学生分组承担瞬时谐波检测算法仿真、电流跟踪控制器设计、基于DSP的数字实现等任务，采用科研实测电能数据作为验收基准，完成补偿效果对比分析并撰写设计报告。</t>
  </si>
  <si>
    <t>对硬件电路设计、PCB电路板设计、C语言程序编写、数学建模有兴趣的学生。</t>
  </si>
  <si>
    <t>上位机调试软件开发</t>
  </si>
  <si>
    <t>24-02-010190-0020</t>
  </si>
  <si>
    <t>中国科学院电工研究所</t>
  </si>
  <si>
    <t>2024.08-2026.12</t>
  </si>
  <si>
    <t>在永磁同步电机驱动系统研究中，高性能矢量控制、无位置传感器算法及参数在线辨识等核心环节的研发与优化，高度依赖对电机运行状态的可视化监控、参数实时调节与实验数据的高效分析。传统示波器与串行打印等手段通道有限、交互性差、数据处理能力不足，难以满足多变量联合调试、长周期工况记录及算法性能定量对比的需求，严重制约研究效率与迭代速度。
本项目针对上述痛点，开发一套面向PMSM驱动系统研究的专用上位机调试软件。软件通过高速通信协议与下位机控制器实现双向实时交互，具备多通道波形滚动显示、控制参数在线修改与波形瞬态抓取、故障触发冻结等核心功能，并构建转速、转矩、电流等多维度数据的结构化存储与回放分析体系。同时集成FFT频谱分析、效率Map绘制与参数辨识辅助计算模块，将数据采集、调试控制与深度分析融合于统一平台。研究工作可为PMSM驱动算法的快速验证、故障诊断与性能评估提供高效可视化工具，显著提升科研调试效率，具有重要的实用价值。</t>
  </si>
  <si>
    <t>学生分组利用Qt或LabVIEW等平台，逐步完成串口/USB高速通信模块开发、实时波形控件封装、参数在线配置与数据库存储功能实现，最终集成FFT频谱分析与效率Map绘制模块。教学引入科研实测驱动数据作为验收基准，要求实现指定工况的完整监控与回溯分析。</t>
  </si>
  <si>
    <t>对图形界面设计、C语言程序编写、数学建模有兴趣的学生。</t>
  </si>
  <si>
    <t>电子与信息工程学院
（联系人：谢老师
联系电话：83955319
办公地点：4A306）</t>
  </si>
  <si>
    <t>刘宏伟</t>
  </si>
  <si>
    <t>多模态感知与AI控制融合的智能无人驾驶割草机器人关键技术研究</t>
  </si>
  <si>
    <t>25YFXTHZ00450</t>
  </si>
  <si>
    <t>2025年10月-2027年10月</t>
  </si>
  <si>
    <t>本项目旨在开发智能无人驾驶割草机器人，面向户外500~1000米直径作业范围内的大面积草坪、果园和农田的割草、除草应用，填补国内外大功率轮式无人割草机的技术空白。项目重点解决大功率割草机器人复杂农业作业场景下的精准定位、目标识别、运动控制及安全保障等关键技术问题，实现厘米级作业精度和高可靠性障碍物识别。</t>
  </si>
  <si>
    <t>1、参与割草机器人多模态感知系统研发，协助完成GPS/IMU、视觉与激光雷达等多源传感器数据融合，设计并测试厘米级高精度定位算法；</t>
  </si>
  <si>
    <t>1、我校大二、大三年级本科生，专业方向为电子信息工程、自动化、电子科学与技术、通信工程等相关专业；</t>
  </si>
  <si>
    <t>叶坤</t>
  </si>
  <si>
    <t>非化学计量比二维异质结原位可控制备与器件原理研究</t>
  </si>
  <si>
    <t>2026.1.1-2029.12.31</t>
  </si>
  <si>
    <t>非化学计量比二维异质结通过精确调控成分偏离和缺陷有序化，在多功能、高性能的下一代电子、光电子及自旋电子器件领域展现出广阔的应用前景。本项目以非化学计量比过渡金属碲化物二维异质结为研究对象，拟采用化学沉积和化学气相运输原位制备非化学计量比二维异质结。通过“结构设计-原位合成-界面效应-物性调控-器件集成”等关键实验环节，深入探究非化学计量比组分、界面效应与器件性能之间的内在联系。本项目旨在通过原位制备技术达到精确调控异质结的化学计量比组分，突破化学计量比材料的性能瓶颈，实现材料性能的按需定制，为非化学计量比二维异质结的物理特性研究及实际应用探索提供坚实的材料基础和实验依据。</t>
  </si>
  <si>
    <t>制样、表征测试</t>
  </si>
  <si>
    <t>认真负责、动手能力强</t>
  </si>
  <si>
    <t>杨杰</t>
  </si>
  <si>
    <r>
      <rPr>
        <sz val="11"/>
        <color theme="1"/>
        <rFont val="宋体"/>
        <charset val="134"/>
        <scheme val="minor"/>
      </rPr>
      <t>载流子横向注入的</t>
    </r>
    <r>
      <rPr>
        <sz val="11"/>
        <color theme="1"/>
        <rFont val="Times New Roman"/>
        <charset val="134"/>
      </rPr>
      <t>AlGaN</t>
    </r>
    <r>
      <rPr>
        <sz val="11"/>
        <color theme="1"/>
        <rFont val="宋体"/>
        <charset val="134"/>
        <scheme val="minor"/>
      </rPr>
      <t>基亚</t>
    </r>
    <r>
      <rPr>
        <sz val="11"/>
        <color theme="1"/>
        <rFont val="Times New Roman"/>
        <charset val="134"/>
      </rPr>
      <t>250nm LED</t>
    </r>
    <r>
      <rPr>
        <sz val="11"/>
        <color theme="1"/>
        <rFont val="宋体"/>
        <charset val="134"/>
        <scheme val="minor"/>
      </rPr>
      <t>关键技术研究</t>
    </r>
  </si>
  <si>
    <t>2024.1-2026.12</t>
  </si>
  <si>
    <r>
      <rPr>
        <sz val="11"/>
        <color theme="1"/>
        <rFont val="宋体"/>
        <charset val="134"/>
      </rPr>
      <t>远紫外线（</t>
    </r>
    <r>
      <rPr>
        <sz val="11"/>
        <color theme="1"/>
        <rFont val="Times New Roman"/>
        <charset val="134"/>
      </rPr>
      <t>200-250nm</t>
    </r>
    <r>
      <rPr>
        <sz val="11"/>
        <color theme="1"/>
        <rFont val="宋体"/>
        <charset val="134"/>
      </rPr>
      <t>）可用于检测有毒气体、更安全的杀菌消毒以及投影式光刻机光源等，引起了科研人员的兴趣。然而当波长小于</t>
    </r>
    <r>
      <rPr>
        <sz val="11"/>
        <color theme="1"/>
        <rFont val="Times New Roman"/>
        <charset val="134"/>
      </rPr>
      <t>250nm</t>
    </r>
    <r>
      <rPr>
        <sz val="11"/>
        <color theme="1"/>
        <rFont val="宋体"/>
        <charset val="134"/>
      </rPr>
      <t>时，</t>
    </r>
    <r>
      <rPr>
        <sz val="11"/>
        <color theme="1"/>
        <rFont val="Times New Roman"/>
        <charset val="134"/>
      </rPr>
      <t>LED</t>
    </r>
    <r>
      <rPr>
        <sz val="11"/>
        <color theme="1"/>
        <rFont val="宋体"/>
        <charset val="134"/>
      </rPr>
      <t>从材料外延生长到器件制作的难度增大，光输出功率和量子效率急剧降低。为此本项目打破传统</t>
    </r>
    <r>
      <rPr>
        <sz val="11"/>
        <color theme="1"/>
        <rFont val="Times New Roman"/>
        <charset val="134"/>
      </rPr>
      <t>LED</t>
    </r>
    <r>
      <rPr>
        <sz val="11"/>
        <color theme="1"/>
        <rFont val="宋体"/>
        <charset val="134"/>
      </rPr>
      <t>外延层结构，直接在</t>
    </r>
    <r>
      <rPr>
        <sz val="11"/>
        <color theme="1"/>
        <rFont val="Times New Roman"/>
        <charset val="134"/>
      </rPr>
      <t>AlN</t>
    </r>
    <r>
      <rPr>
        <sz val="11"/>
        <color theme="1"/>
        <rFont val="宋体"/>
        <charset val="134"/>
      </rPr>
      <t>层上生长</t>
    </r>
    <r>
      <rPr>
        <sz val="11"/>
        <color theme="1"/>
        <rFont val="Times New Roman"/>
        <charset val="134"/>
      </rPr>
      <t>MQWs</t>
    </r>
    <r>
      <rPr>
        <sz val="11"/>
        <color theme="1"/>
        <rFont val="宋体"/>
        <charset val="134"/>
      </rPr>
      <t>，通过选区外延技术在</t>
    </r>
    <r>
      <rPr>
        <sz val="11"/>
        <color theme="1"/>
        <rFont val="Times New Roman"/>
        <charset val="134"/>
      </rPr>
      <t>MQWs</t>
    </r>
    <r>
      <rPr>
        <sz val="11"/>
        <color theme="1"/>
        <rFont val="宋体"/>
        <charset val="134"/>
      </rPr>
      <t>侧壁分别生长</t>
    </r>
    <r>
      <rPr>
        <sz val="11"/>
        <color theme="1"/>
        <rFont val="Times New Roman"/>
        <charset val="134"/>
      </rPr>
      <t>n</t>
    </r>
    <r>
      <rPr>
        <sz val="11"/>
        <color theme="1"/>
        <rFont val="宋体"/>
        <charset val="134"/>
      </rPr>
      <t>型区和</t>
    </r>
    <r>
      <rPr>
        <sz val="11"/>
        <color theme="1"/>
        <rFont val="Times New Roman"/>
        <charset val="134"/>
      </rPr>
      <t>p</t>
    </r>
    <r>
      <rPr>
        <sz val="11"/>
        <color theme="1"/>
        <rFont val="宋体"/>
        <charset val="134"/>
      </rPr>
      <t>型区实现有源层的横向电注入。通过</t>
    </r>
    <r>
      <rPr>
        <sz val="11"/>
        <color theme="1"/>
        <rFont val="Times New Roman"/>
        <charset val="134"/>
      </rPr>
      <t>XRD</t>
    </r>
    <r>
      <rPr>
        <sz val="11"/>
        <color theme="1"/>
        <rFont val="宋体"/>
        <charset val="134"/>
      </rPr>
      <t>、</t>
    </r>
    <r>
      <rPr>
        <sz val="11"/>
        <color theme="1"/>
        <rFont val="Times New Roman"/>
        <charset val="134"/>
      </rPr>
      <t>TEM</t>
    </r>
    <r>
      <rPr>
        <sz val="11"/>
        <color theme="1"/>
        <rFont val="宋体"/>
        <charset val="134"/>
      </rPr>
      <t>、</t>
    </r>
    <r>
      <rPr>
        <sz val="11"/>
        <color theme="1"/>
        <rFont val="Times New Roman"/>
        <charset val="134"/>
      </rPr>
      <t>SEM</t>
    </r>
    <r>
      <rPr>
        <sz val="11"/>
        <color theme="1"/>
        <rFont val="宋体"/>
        <charset val="134"/>
      </rPr>
      <t>、</t>
    </r>
    <r>
      <rPr>
        <sz val="11"/>
        <color theme="1"/>
        <rFont val="Times New Roman"/>
        <charset val="134"/>
      </rPr>
      <t>PL</t>
    </r>
    <r>
      <rPr>
        <sz val="11"/>
        <color theme="1"/>
        <rFont val="宋体"/>
        <charset val="134"/>
      </rPr>
      <t>谱、低温</t>
    </r>
    <r>
      <rPr>
        <sz val="11"/>
        <color theme="1"/>
        <rFont val="Times New Roman"/>
        <charset val="134"/>
      </rPr>
      <t>PL</t>
    </r>
    <r>
      <rPr>
        <sz val="11"/>
        <color theme="1"/>
        <rFont val="宋体"/>
        <charset val="134"/>
      </rPr>
      <t>谱等测试手段，研究选区生长条件对晶体质量、再生长界面质量、内量子效率的影响；通过模拟计算建立横向结构</t>
    </r>
    <r>
      <rPr>
        <sz val="11"/>
        <color theme="1"/>
        <rFont val="Times New Roman"/>
        <charset val="134"/>
      </rPr>
      <t>LED</t>
    </r>
    <r>
      <rPr>
        <sz val="11"/>
        <color theme="1"/>
        <rFont val="宋体"/>
        <charset val="134"/>
      </rPr>
      <t>的载流子输运模型，并依据此模型设计和优化有源层结构。本项目的成功实施，对深入理解横向结构深紫外</t>
    </r>
    <r>
      <rPr>
        <sz val="11"/>
        <color theme="1"/>
        <rFont val="Times New Roman"/>
        <charset val="134"/>
      </rPr>
      <t>LED</t>
    </r>
    <r>
      <rPr>
        <sz val="11"/>
        <color theme="1"/>
        <rFont val="宋体"/>
        <charset val="134"/>
      </rPr>
      <t>的载流子输运和复合机制，突破传统结构深紫外</t>
    </r>
    <r>
      <rPr>
        <sz val="11"/>
        <color theme="1"/>
        <rFont val="Times New Roman"/>
        <charset val="134"/>
      </rPr>
      <t>LED</t>
    </r>
    <r>
      <rPr>
        <sz val="11"/>
        <color theme="1"/>
        <rFont val="宋体"/>
        <charset val="134"/>
      </rPr>
      <t>研究进程中的关键技术瓶颈具有重要意义，为高性能</t>
    </r>
    <r>
      <rPr>
        <sz val="11"/>
        <color theme="1"/>
        <rFont val="Times New Roman"/>
        <charset val="134"/>
      </rPr>
      <t>AlGaN</t>
    </r>
    <r>
      <rPr>
        <sz val="11"/>
        <color theme="1"/>
        <rFont val="宋体"/>
        <charset val="134"/>
      </rPr>
      <t>基亚</t>
    </r>
    <r>
      <rPr>
        <sz val="11"/>
        <color theme="1"/>
        <rFont val="Times New Roman"/>
        <charset val="134"/>
      </rPr>
      <t>250nm</t>
    </r>
    <r>
      <rPr>
        <sz val="11"/>
        <color theme="1"/>
        <rFont val="宋体"/>
        <charset val="134"/>
      </rPr>
      <t>深紫外</t>
    </r>
    <r>
      <rPr>
        <sz val="11"/>
        <color theme="1"/>
        <rFont val="Times New Roman"/>
        <charset val="134"/>
      </rPr>
      <t>LED</t>
    </r>
    <r>
      <rPr>
        <sz val="11"/>
        <color theme="1"/>
        <rFont val="宋体"/>
        <charset val="134"/>
      </rPr>
      <t>的研发提供可靠的技术方案和路线指导。</t>
    </r>
  </si>
  <si>
    <t>1、多量子阱层数及量子垒组分优化；2、电子阻挡层和空穴阻挡层优化</t>
  </si>
  <si>
    <r>
      <rPr>
        <sz val="11"/>
        <color theme="1"/>
        <rFont val="宋体"/>
        <charset val="134"/>
      </rPr>
      <t>1、</t>
    </r>
    <r>
      <rPr>
        <sz val="11"/>
        <color theme="1"/>
        <rFont val="Arial"/>
        <charset val="134"/>
      </rPr>
      <t xml:space="preserve">	</t>
    </r>
    <r>
      <rPr>
        <sz val="11"/>
        <color theme="1"/>
        <rFont val="宋体"/>
        <charset val="134"/>
      </rPr>
      <t>物理、光电、材料等相关专业学生（优先考虑修读过半导体物理、固体物理、材料测试分析方法等课程者）；
2、</t>
    </r>
    <r>
      <rPr>
        <sz val="11"/>
        <color theme="1"/>
        <rFont val="Arial"/>
        <charset val="134"/>
      </rPr>
      <t xml:space="preserve">	</t>
    </r>
    <r>
      <rPr>
        <sz val="11"/>
        <color theme="1"/>
        <rFont val="宋体"/>
        <charset val="134"/>
      </rPr>
      <t>优先考虑有 Silvaco TCAD、Comsol、Crosslight 等软件使用经验者；
3、</t>
    </r>
    <r>
      <rPr>
        <sz val="11"/>
        <color theme="1"/>
        <rFont val="Arial"/>
        <charset val="134"/>
      </rPr>
      <t xml:space="preserve">	</t>
    </r>
    <r>
      <rPr>
        <sz val="11"/>
        <color theme="1"/>
        <rFont val="宋体"/>
        <charset val="134"/>
      </rPr>
      <t>成绩优秀，具有较强的分析及解决问题的能力；
4、</t>
    </r>
    <r>
      <rPr>
        <sz val="11"/>
        <color theme="1"/>
        <rFont val="Arial"/>
        <charset val="134"/>
      </rPr>
      <t xml:space="preserve">	</t>
    </r>
    <r>
      <rPr>
        <sz val="11"/>
        <color theme="1"/>
        <rFont val="宋体"/>
        <charset val="134"/>
      </rPr>
      <t>对深紫外发光器件有浓厚兴趣，具备较强或具有潜在的研究能力。</t>
    </r>
  </si>
  <si>
    <t>吴继旋</t>
  </si>
  <si>
    <t>远距离激光通信供能模块开发</t>
  </si>
  <si>
    <t>天津寰宇星通科技有限公司</t>
  </si>
  <si>
    <t>2025年2月24日至2027年2月24日</t>
  </si>
  <si>
    <t>本开发内容旨在研制面向远距离激光通信系统的集成化供能模块，重点攻克高功率脉冲激光驱动、高效率光电转换及分布式能源管理三大核心技术。模块采用模块化设计，集成专用激光二极管驱动电路、最大功率点跟踪光伏接收单元以及智能充放电管理单元，支持在数公里至数十公里距离下实现光端机与光能源的协同供给。通过优化光-电-热联合仿真与抗辐照封装，提升在真空、低温等极端环境下的供能稳定性与系统寿命，为空间及远洋等场景的无人值守激光通信终端提供一体化能源保障方案。</t>
  </si>
  <si>
    <t>高功率脉冲激光驱动电路设计、MPPT光伏接收单元开发、智能充放电管理模块集成以及光-电-热联合环境测试</t>
  </si>
  <si>
    <t>具备基本的电路焊接、调试或软件编程能力</t>
  </si>
  <si>
    <t>蒋文文</t>
  </si>
  <si>
    <t>信息新鲜度驱动的无人机辅助边缘计算协同优化研究</t>
  </si>
  <si>
    <t>2026.01-2028.12</t>
  </si>
  <si>
    <t>本项目开展信息新鲜度驱动的无人机辅助边缘计算空地、空空协同优化研究，以满足复杂环境下时间关键型应用对信息实时处理的需求。</t>
  </si>
  <si>
    <t>参与文献调研、学术论文写作、仿真实验验证等</t>
  </si>
  <si>
    <r>
      <rPr>
        <sz val="11"/>
        <color theme="1"/>
        <rFont val="Times New Roman"/>
        <charset val="134"/>
      </rPr>
      <t>1.</t>
    </r>
    <r>
      <rPr>
        <sz val="11"/>
        <color theme="1"/>
        <rFont val="宋体"/>
        <charset val="134"/>
      </rPr>
      <t>通信专业基础、数学及英语水平良好；</t>
    </r>
    <r>
      <rPr>
        <sz val="11"/>
        <color theme="1"/>
        <rFont val="Times New Roman"/>
        <charset val="134"/>
      </rPr>
      <t>2</t>
    </r>
    <r>
      <rPr>
        <sz val="11"/>
        <color theme="1"/>
        <rFont val="宋体"/>
        <charset val="134"/>
      </rPr>
      <t>、擅长</t>
    </r>
    <r>
      <rPr>
        <sz val="11"/>
        <color theme="1"/>
        <rFont val="Times New Roman"/>
        <charset val="134"/>
      </rPr>
      <t>matlab/python</t>
    </r>
    <r>
      <rPr>
        <sz val="11"/>
        <color theme="1"/>
        <rFont val="宋体"/>
        <charset val="134"/>
      </rPr>
      <t>编程</t>
    </r>
  </si>
  <si>
    <t>王琦</t>
  </si>
  <si>
    <t>面向具身智能的视触觉融合方法研究</t>
  </si>
  <si>
    <t>24JCZDJC00790</t>
  </si>
  <si>
    <t>本项目将电阻抗成像（EIT）与视触觉具身智能相结合，并引入可穿戴设计理念。EIT是一种利用物体表面电信号重建内部电导率分布的技术，可以感知形变、接触力及材质变化，模拟“电子皮肤”触觉功能。通过将EIT传感器集成到可穿戴设备（如智能手套、柔性贴片）中，配合摄像头获取物体外观和纹理信息，形成视触觉融合的感知系统。嵌入式平台负责多通道信号的实时采集与控制，人工智能算法则对视觉和触觉信息进行联合处理，实现物体识别、抓取状态监测与人机交互意图理解。该成果可应用于可穿戴健康监测、智能假肢触觉反馈、沉浸式遥操作机器人等领域。</t>
  </si>
  <si>
    <r>
      <rPr>
        <sz val="11"/>
        <color theme="1"/>
        <rFont val="宋体"/>
        <charset val="134"/>
      </rPr>
      <t>（1）</t>
    </r>
    <r>
      <rPr>
        <sz val="11"/>
        <color theme="1"/>
        <rFont val="Arial"/>
        <charset val="134"/>
      </rPr>
      <t xml:space="preserve">	</t>
    </r>
    <r>
      <rPr>
        <sz val="11"/>
        <color theme="1"/>
        <rFont val="宋体"/>
        <charset val="134"/>
      </rPr>
      <t>参与可穿戴传感器的制作与调试，完成柔性电极与信号采集电路测试
（2）</t>
    </r>
    <r>
      <rPr>
        <sz val="11"/>
        <color theme="1"/>
        <rFont val="Arial"/>
        <charset val="134"/>
      </rPr>
      <t xml:space="preserve">	</t>
    </r>
    <r>
      <rPr>
        <sz val="11"/>
        <color theme="1"/>
        <rFont val="宋体"/>
        <charset val="134"/>
      </rPr>
      <t>协助搭建嵌入式采集系统，实现多通道信号实时读取与传输
（3）</t>
    </r>
    <r>
      <rPr>
        <sz val="11"/>
        <color theme="1"/>
        <rFont val="Arial"/>
        <charset val="134"/>
      </rPr>
      <t xml:space="preserve">	</t>
    </r>
    <r>
      <rPr>
        <sz val="11"/>
        <color theme="1"/>
        <rFont val="宋体"/>
        <charset val="134"/>
      </rPr>
      <t>采集视触觉融合实验数据，运用人工智能算法进行图像重构与特征提取
（4）</t>
    </r>
    <r>
      <rPr>
        <sz val="11"/>
        <color theme="1"/>
        <rFont val="Arial"/>
        <charset val="134"/>
      </rPr>
      <t xml:space="preserve">	</t>
    </r>
    <r>
      <rPr>
        <sz val="11"/>
        <color theme="1"/>
        <rFont val="宋体"/>
        <charset val="134"/>
      </rPr>
      <t>在环境健康场景（如液体污染物检测、可穿戴接触感知）中完成系统验证
（5）整理实验数据，撰写测试报告，参与大创项目或学科竞赛准备</t>
    </r>
  </si>
  <si>
    <r>
      <rPr>
        <sz val="11"/>
        <color theme="1"/>
        <rFont val="宋体"/>
        <charset val="134"/>
      </rPr>
      <t>（1）</t>
    </r>
    <r>
      <rPr>
        <sz val="11"/>
        <color theme="1"/>
        <rFont val="Arial"/>
        <charset val="134"/>
      </rPr>
      <t xml:space="preserve">	</t>
    </r>
    <r>
      <rPr>
        <sz val="11"/>
        <color theme="1"/>
        <rFont val="宋体"/>
        <charset val="134"/>
      </rPr>
      <t>电子信息、自动化、生物医学工程等相关专业大二年级本科生
（2）</t>
    </r>
    <r>
      <rPr>
        <sz val="11"/>
        <color theme="1"/>
        <rFont val="Arial"/>
        <charset val="134"/>
      </rPr>
      <t xml:space="preserve">	</t>
    </r>
    <r>
      <rPr>
        <sz val="11"/>
        <color theme="1"/>
        <rFont val="宋体"/>
        <charset val="134"/>
      </rPr>
      <t>英语CET-4成绩不低于425分，平均学分绩75分以上，且修读课程均已及格
（3）</t>
    </r>
    <r>
      <rPr>
        <sz val="11"/>
        <color theme="1"/>
        <rFont val="Arial"/>
        <charset val="134"/>
      </rPr>
      <t xml:space="preserve">	</t>
    </r>
    <r>
      <rPr>
        <sz val="11"/>
        <color theme="1"/>
        <rFont val="宋体"/>
        <charset val="134"/>
      </rPr>
      <t>具备电路分析、信号处理、C/Python编程等基础知识
（4）拥有科研探索热情、良好的团队协作精神及独立思考能力</t>
    </r>
  </si>
  <si>
    <t>杨帆</t>
  </si>
  <si>
    <t>准连续域束缚态太赫兹超表面痕量物质宽带指纹传感增强机理研究</t>
  </si>
  <si>
    <t>NO.62505223</t>
  </si>
  <si>
    <t>2026-01-01至2028-12-31</t>
  </si>
  <si>
    <t>通过设计一系列频率连续的高Q准BIC谐振，构建基于准BIC超表面的太赫兹宽带指纹传感模型，探索准BIC超表面增强太赫兹指纹传感的机理，发展复杂环境中痕量物质太赫兹宽带指纹传感新方法。</t>
  </si>
  <si>
    <t>（1）学习利用有限元法求解周期结构的电磁本征频率及能带结构并确认BIC模式；（2）熟悉电磁仿真软件，学习超表面的设计方法，通过调整超表面结构的周期和几何参数，激发准BIC模式，完成高灵敏度传感器件的仿真设计；（3）完成器件的实验表征测试。</t>
  </si>
  <si>
    <t xml:space="preserve">（1）学过电磁场与电磁波课程；
（2）对电磁仿真软件的学习有一定的兴趣；
（3）有动手实践能力，需要完成相关实验测试。
</t>
  </si>
  <si>
    <t>刘俊辰</t>
  </si>
  <si>
    <t>基于微波传感的航空发动机叶片振动及叶尖间隙同时监测技术研究</t>
  </si>
  <si>
    <t>2202-100192</t>
  </si>
  <si>
    <t>2025.10-2027.09</t>
  </si>
  <si>
    <t>动叶片作为民用航空发动机核心做功元件，其状态直接决定航空器工作效率及运行安全。然而，目前尚无成熟的叶片振动/叶尖间隙同时测量手段，前期的微波传感技术存在波束宽度大、空间耦合严重的问题。针对定时信号瞬变而间隙信号缓变的不同特征，提出一种叶片振动与间隙同时测量新方法，利用叶端反射信号强度信息求解叶片到达时刻，利用相位信息求解间隙。提出一种窄波束微带天线实现方法，采用高定向天线设计理论，提高空间分辨力；提出一种基于I/Q 信号复数函数频域信息的校准方法，高精度校准微波传感信号，解决狭小空间下多径反射信号耦合问题；提出相位区域自适应截取方法，解决相位包裹问题；研制测量系统样机，完成系统标定及性能测试。</t>
  </si>
  <si>
    <t>查阅并整理微波传感、叶片振动/间隙测量等领域相关文献，协助撰写综述及技术报告；参与大创项目申报书、竞赛材料、论文及专利申请文件的撰写与图表绘制。</t>
  </si>
  <si>
    <t xml:space="preserve">面向本校电子信息工程、通信工程等相关专业大一、大二本科生；学有余力，平均学分绩专业（排名前40%，无挂科记录；对精密测量、信号处理、传感器技术等有浓厚兴趣，具备一定的电路分析、信号与系统、高频电子线路等课程基础； 责任心强，善于团队协作。 </t>
  </si>
  <si>
    <t>徐泽东</t>
  </si>
  <si>
    <t>反铁磁磁子矩诱导磁化翻转行为的研究</t>
  </si>
  <si>
    <t>反铁磁自旋电子学</t>
  </si>
  <si>
    <t>实验全流程</t>
  </si>
  <si>
    <t>专业前15%</t>
  </si>
  <si>
    <t>李梦瑶</t>
  </si>
  <si>
    <t>钙钛矿红外－太赫兹波光热电探测器的晶界微区粒子运动过程及调控机制研究</t>
  </si>
  <si>
    <t>2025.1-2027.12</t>
  </si>
  <si>
    <t>光热电探测器是近年来红外－太赫兹波探测领域的研究热点。有机无机金属卤化物钙钛矿具备优异的光热电性能和简便的制备方法，是构建室温红外－太赫兹波光热电探测器的理想材料。钙钛矿的光热电性能受到晶界微区粒子运动的极大影响，而目前尚缺乏相关的机理研究和有效调控手段。本项目针对钙钛矿红外－太赫兹波光热电探测器的晶界微区粒子运动过程及调控机制进行深入研究。主要研究内容包括：理论上建立描述光热电响应过程中晶界微区粒子动力学方程，并总结晶界微区粒子运动对材料光热电性能的影响机制；明确低维材料对晶界微区粒子运动的调控机制，掌握合成均匀稳定的低维功能材料修饰晶界的钙钛矿复合物薄膜的关键技术；设计并构建高性能的室温钙钛矿光热电红外－太赫兹波探测器。本项目从微观粒子运动尺度分析钙钛矿光热电响应过程，为提升光热电探测器的响应性能提供了新的研究思路，具有重要的科学意义和应用价值。</t>
  </si>
  <si>
    <t>1、利用仿真软件设计光电探测器，以提高泛光照明条件下的热势场及电势场分布，提升探测器性能。
2、制备完整的光热电探测器，实验研究器件的响应特性，并与仿真结果对比分析误差。</t>
  </si>
  <si>
    <r>
      <rPr>
        <sz val="11"/>
        <color theme="1"/>
        <rFont val="宋体"/>
        <charset val="134"/>
      </rPr>
      <t>1、</t>
    </r>
    <r>
      <rPr>
        <sz val="11"/>
        <color theme="1"/>
        <rFont val="Arial"/>
        <charset val="134"/>
      </rPr>
      <t xml:space="preserve">	</t>
    </r>
    <r>
      <rPr>
        <sz val="11"/>
        <color theme="1"/>
        <rFont val="宋体"/>
        <charset val="134"/>
      </rPr>
      <t>物理、光电、材料等相关专业学生（优先考虑修读过半导体物理、固体物理、材料测试分析方法等课程者）；
2、</t>
    </r>
    <r>
      <rPr>
        <sz val="11"/>
        <color theme="1"/>
        <rFont val="Arial"/>
        <charset val="134"/>
      </rPr>
      <t xml:space="preserve">	</t>
    </r>
    <r>
      <rPr>
        <sz val="11"/>
        <color theme="1"/>
        <rFont val="宋体"/>
        <charset val="134"/>
      </rPr>
      <t>优先考虑有Comsol、CST等软件使用经验者；
3、</t>
    </r>
    <r>
      <rPr>
        <sz val="11"/>
        <color theme="1"/>
        <rFont val="Arial"/>
        <charset val="134"/>
      </rPr>
      <t xml:space="preserve">	</t>
    </r>
    <r>
      <rPr>
        <sz val="11"/>
        <color theme="1"/>
        <rFont val="宋体"/>
        <charset val="134"/>
      </rPr>
      <t>成绩优秀，具有较强的分析及解决问题的能力；
4、</t>
    </r>
    <r>
      <rPr>
        <sz val="11"/>
        <color theme="1"/>
        <rFont val="Arial"/>
        <charset val="134"/>
      </rPr>
      <t xml:space="preserve">	</t>
    </r>
    <r>
      <rPr>
        <sz val="11"/>
        <color theme="1"/>
        <rFont val="宋体"/>
        <charset val="134"/>
      </rPr>
      <t>对光电探测器有浓厚兴趣，具备较强或具有潜在的研究能力。</t>
    </r>
  </si>
  <si>
    <t>徐伟</t>
  </si>
  <si>
    <t>网口型红外目标模拟器控制系统设计</t>
  </si>
  <si>
    <t>TGU-GYY-1002026130</t>
  </si>
  <si>
    <t>天津市沂普科技有限公司</t>
  </si>
  <si>
    <t>2026.1.1-2026.12.31</t>
  </si>
  <si>
    <t>设计网口型红外目标模拟器控制系统，控制红外激光器发射特定编码的激光脉冲。</t>
  </si>
  <si>
    <t>辅助设计</t>
  </si>
  <si>
    <t>具有责任心和保密意识，抗压能力强，需进行项目面试。</t>
  </si>
  <si>
    <t>控制科学与工程学院
（联系人：郭老师
联系电话：83955942
办公地点：控制学院4D309）</t>
  </si>
  <si>
    <t>田慧欣</t>
  </si>
  <si>
    <t>脑梗塞愈后智能诊断系统</t>
  </si>
  <si>
    <t>东丽医院</t>
  </si>
  <si>
    <r>
      <rPr>
        <sz val="11"/>
        <color theme="1"/>
        <rFont val="宋体"/>
        <charset val="134"/>
      </rPr>
      <t>本项目面向脑梗塞早期风险评估与预后预测，通过整合头颅</t>
    </r>
    <r>
      <rPr>
        <sz val="11"/>
        <color theme="1"/>
        <rFont val="Times New Roman"/>
        <charset val="134"/>
      </rPr>
      <t>CT</t>
    </r>
    <r>
      <rPr>
        <sz val="11"/>
        <color theme="1"/>
        <rFont val="宋体"/>
        <charset val="134"/>
      </rPr>
      <t>、头核磁、心脏</t>
    </r>
    <r>
      <rPr>
        <sz val="11"/>
        <color theme="1"/>
        <rFont val="Times New Roman"/>
        <charset val="134"/>
      </rPr>
      <t>CAC</t>
    </r>
    <r>
      <rPr>
        <sz val="11"/>
        <color theme="1"/>
        <rFont val="宋体"/>
        <charset val="134"/>
      </rPr>
      <t>钙化积分及临床基线等数据，构建脑心多模态融合预测模型，用于辅助判断发病风险、出院评分及</t>
    </r>
    <r>
      <rPr>
        <sz val="11"/>
        <color theme="1"/>
        <rFont val="Times New Roman"/>
        <charset val="134"/>
      </rPr>
      <t>90</t>
    </r>
    <r>
      <rPr>
        <sz val="11"/>
        <color theme="1"/>
        <rFont val="宋体"/>
        <charset val="134"/>
      </rPr>
      <t>天功能预后，为临床分层管理和个体化诊疗提供参考。</t>
    </r>
  </si>
  <si>
    <t>学习和掌握基本的数据处理方法，学习并使用基于人工智能的预测、优化等智能方法，完成智能运行系统。</t>
  </si>
  <si>
    <r>
      <rPr>
        <sz val="11"/>
        <color theme="1"/>
        <rFont val="宋体"/>
        <charset val="134"/>
      </rPr>
      <t>具有一定的编程能力，能够使用</t>
    </r>
    <r>
      <rPr>
        <sz val="11"/>
        <color theme="1"/>
        <rFont val="Times New Roman"/>
        <charset val="134"/>
      </rPr>
      <t>Python</t>
    </r>
    <r>
      <rPr>
        <sz val="11"/>
        <color theme="1"/>
        <rFont val="宋体"/>
        <charset val="134"/>
      </rPr>
      <t>、</t>
    </r>
    <r>
      <rPr>
        <sz val="11"/>
        <color theme="1"/>
        <rFont val="Times New Roman"/>
        <charset val="134"/>
      </rPr>
      <t>C</t>
    </r>
    <r>
      <rPr>
        <sz val="11"/>
        <color theme="1"/>
        <rFont val="宋体"/>
        <charset val="134"/>
      </rPr>
      <t>（</t>
    </r>
    <r>
      <rPr>
        <sz val="11"/>
        <color theme="1"/>
        <rFont val="Times New Roman"/>
        <charset val="134"/>
      </rPr>
      <t>C++</t>
    </r>
    <r>
      <rPr>
        <sz val="11"/>
        <color theme="1"/>
        <rFont val="宋体"/>
        <charset val="134"/>
      </rPr>
      <t>）其中一种语言编写程序；具有较强的学习欲望及学习能力。</t>
    </r>
  </si>
  <si>
    <t>电动汽车智能运行系统</t>
  </si>
  <si>
    <t>汽研所</t>
  </si>
  <si>
    <t>智能驾驶技术已经成为热门研究领域，本课题将着眼于如何利用区域特点、驾驶习惯、地理位置、充电桩等信息，借助强化学习、深度学习等人工智能技术，在确保安全稳定运行的前提下，合理规划充放电行为、延长电池的使用寿命、降低成本、提升用户的使用感，基于实际行驶大数据，开发动力系统的智能运行系统。</t>
  </si>
  <si>
    <t>张亮</t>
  </si>
  <si>
    <t>全国大学生机器人大赛RoboMasters机器人系统开发</t>
  </si>
  <si>
    <t>大疆科技</t>
  </si>
  <si>
    <t>2026.05-2027.05</t>
  </si>
  <si>
    <t>全国大学生机器人大赛RoboMaster是中国最具影响力的机器人项目，是全球独创的机器人竞技平台，包含机器人赛事、机器人生态、以及工程文化等多项内容，正在全球范围内掀起一场机器人科技狂潮
作为国内首个激战类机器人竞技比赛，RoboMaster大赛在其诞生伊始就凭借其颠覆传统的比赛方式、震撼人心的视听冲击力、激烈硬朗的竞技风格，吸引到全国数百所高等院校、近千家高新科技企业以及数以万计的科技爱好者的深度关注。参赛队员将通过比赛获得宝贵的实践技能和战略思维，将理论与实践相结合，在激烈的竞争中打造先进的智能机器人</t>
  </si>
  <si>
    <t>主要从事相关机器人设计制作工作。</t>
  </si>
  <si>
    <t>电类相关专业，有团队精神，性格开朗不偏执。</t>
  </si>
  <si>
    <t>全国大学生机器人大赛RoboTac机器人系统开发</t>
  </si>
  <si>
    <t>北京理工大学</t>
  </si>
  <si>
    <t>全国大学生机器人大赛 Robotac 是中国原创的国家级机器人科技竞技赛事。Robotac的含义是ROBOT（机器人）+TACTIC（策略、战略）。 
赛事秉承教育宗旨、创客实践精神，融合了电竞游戏的特点，以科技创新实践为基础，团队配合为策略，强化机器人对抗竞技的特点，让机器人科技竞技赛事具有科普性和娱乐性。从2015年起，Robotac成为共青团中央和全国学联主办的“全国大学生机器人大赛”的赛事项目之一。</t>
  </si>
  <si>
    <t>郭建川</t>
  </si>
  <si>
    <t>无人机反制系统关键技术与应用研究</t>
  </si>
  <si>
    <t>天津航大慧安科技有限公司</t>
  </si>
  <si>
    <r>
      <rPr>
        <sz val="11"/>
        <color theme="1"/>
        <rFont val="宋体"/>
        <charset val="134"/>
      </rPr>
      <t>2025.12</t>
    </r>
    <r>
      <rPr>
        <sz val="11"/>
        <color theme="1"/>
        <rFont val="微软雅黑"/>
        <charset val="134"/>
      </rPr>
      <t>~</t>
    </r>
    <r>
      <rPr>
        <sz val="11"/>
        <color theme="1"/>
        <rFont val="宋体"/>
        <charset val="134"/>
      </rPr>
      <t>2026.07</t>
    </r>
  </si>
  <si>
    <t>由于机场、军事管制区等要地空域面临未经授权无人机入侵、违规拍摄等安全威胁，因此发展无人机反制技术具有重要现实意义。本项目提出了一种无人机轨迹规划算法以及抗扰控制策略。基于地面实时探测数据，无人机反制系统自主响应并规划飞行轨迹，到达预定拦截位置后自动发射捕网，完成目标无人机的反制任务，为要地防御需求提供了新的解决方案。</t>
  </si>
  <si>
    <t>本项目主要从事多旋翼无人机结构和硬件电路设计、导航和控制算法设计等相关工作。</t>
  </si>
  <si>
    <t>所学每门课程考试均及格，通过英语四级，准备申报大学生创新训练计划项目。</t>
  </si>
  <si>
    <t>纪越</t>
  </si>
  <si>
    <t>衣物异味特征气体检测与识别系统设计</t>
  </si>
  <si>
    <t>QN20230317</t>
  </si>
  <si>
    <t>本项目以气体传感器为核心技术载体，针对衣物常见异味来源所释放的特征气体，开展传感器选型、检测系统构建与气味识别研究。项目重点聚焦于传感器的设计与优化，利用不同敏感材料对不同气体的差异化响应特性，实现对衣物异味气体的快速捕捉与定性定量分析。</t>
  </si>
  <si>
    <t>参与衣物异味气体检测系统的搭建与实验研究，具体包括协助完成气体传感器的选型与性能测试，搭建基于微控制器的数据采集电路，编写简单的数据读取与串口输出程序，使用真实衣物样本进行气味采集实验，记录传感器响应数据，并协助整理实验报告与数据分析。优秀本科生可进一步参与传感器敏感材料的优化或模式识别算法的初步探索。</t>
  </si>
  <si>
    <t>自动化及相关专业本科生</t>
  </si>
  <si>
    <t>计算机科学与技术学院
（联系人：李老师
联系电话：83956308
办公地点：软件园C203）</t>
  </si>
  <si>
    <t>金骁</t>
  </si>
  <si>
    <t>数据受限环境下身份信息解耦的深度伪造检测技术研究</t>
  </si>
  <si>
    <t>2025年01月至 2027年12月</t>
  </si>
  <si>
    <t>利用扩散模型、Mamba架构实现开放词汇语义分割</t>
  </si>
  <si>
    <t>实验仿真、数据集构建</t>
  </si>
  <si>
    <t>熟悉Python编程，熟悉Pytorch框架，了解深度学习、机器学习基础知识</t>
  </si>
  <si>
    <t>普菡</t>
  </si>
  <si>
    <t>基于高效量化技术的大模型压缩研究</t>
  </si>
  <si>
    <t>安徽大学</t>
  </si>
  <si>
    <t>国家级纵向项目</t>
  </si>
  <si>
    <t>2026.1-2029.12</t>
  </si>
  <si>
    <t>基于高效量化技术的大模型压缩研究：随着预训练大模型（如GPT、LLaMA等）的快速发展，其参数量已突破百亿甚至千亿级别。然而，庞大的模型规模导致高计算成本、高存储需求和长推理延迟，严重制约了其在边缘设备、移动终端等资源受限场景的落地应用。模型量化技术通过将高精度参数（如32位浮点）转换为低精度表示（如4/8位整型），可显著降低模型计算复杂度与存储开销。本项目旨在探索面向大模型的高效量化算法，突破传统量化方法在精度损失与压缩效率之间的平衡难题，推动大模型在产业界的普惠化应用。</t>
  </si>
  <si>
    <t>实现计算机视觉相关的算法设计和优化。</t>
  </si>
  <si>
    <t>要求学生对深度学习、模型压缩技术有浓厚兴趣，具备持续学习的主动性，渴望在本科阶段能够学习基本的科研思路。</t>
  </si>
  <si>
    <t>王玉婷</t>
  </si>
  <si>
    <t>低功耗广域网的抗共存干扰方法研究</t>
  </si>
  <si>
    <t>2024年01月至 2026年 12月</t>
  </si>
  <si>
    <t>低功耗广域网以其远距离、大连接和低功耗等优势被广泛应用于智能家居、智慧城市和智慧医疗等场景，是最有前途的物联网互联技术之一。但部署于同一空间的多种无线网络在相同频段上通信必然会产生共存干扰，制约着低功耗广域网的可靠互联。针对以上问题，本项目拟开展低功耗广域网的抗共存干扰方法研究。首先，针对多样性共存环境下链路的不稳定，本项目拟通过探究共存干扰对传输信号的干扰模式，提出基于信号特征的抗干扰解码方法。其次，针对共存干扰下多链路传输的不可靠，本项目结合多网关优势，提出基于网关分集的并发解码方法。然后，为了提升整个网络的可靠性和吞吐量，通过自适应参数优化，本项目提出基于负载均衡的传输控制方法。最后，搭建低功耗广域网的原型系统验证所提出方法的有效性。本项目旨在促进低功耗广域网在共存环境中的应用和发展。</t>
  </si>
  <si>
    <t>学习和调研物联网相关技术、了解无线技术共存干扰、抗干扰方法的研究、多网关解码方法、无线网络传输控制等。</t>
  </si>
  <si>
    <t>要求学生有相对充裕的课余时间，了解物联网相关课程、对无线世界充满兴趣、喜欢嵌入式等硬件开发和学习，重视团队合作。要求寒暑假尽可能留校参与科研项目。</t>
  </si>
  <si>
    <t>宋庆增</t>
  </si>
  <si>
    <t>面向AI大模型推理的高性能RISC-V内核芯片和可信推理卡研发与产业化</t>
  </si>
  <si>
    <t>25ZXRGGX00100</t>
  </si>
  <si>
    <t>2025.10-2028.10</t>
  </si>
  <si>
    <t>本项目为省部级重点科研项目，聚焦AI大模型推理场景的核心技术突破与产业化落地，核心围绕高性能RISC-V内核芯片、可信推理卡及配套技术体系展开研发，旨在填补国内相关领域技术空白，推动RISC-V架构在AI推理领域的规模化应用，同时为本科生提供高质量的科研实践平台，助力大家将理论知识与工程实践深度结合，培养科研创新能力与产业思维。</t>
  </si>
  <si>
    <t>前后端开发，AI算法开发，RISC-V芯片设计</t>
  </si>
  <si>
    <t>面向计算机科学与技术、电子信息工程、集成电路设计与集成系统、人工智能、软件工程等相关专业本科生，对前后端开发、AI 算法、FPGA 开发及芯片设计任一方向有熟悉基础或浓厚兴趣。</t>
  </si>
  <si>
    <t>薛永江</t>
  </si>
  <si>
    <t>基于旋转框识别算法软件项目</t>
  </si>
  <si>
    <t>航天光电科技发展（天津）有限公司</t>
  </si>
  <si>
    <t>2024.10-2027.10</t>
  </si>
  <si>
    <t>本项目聚焦旋转框目标识别领域，核心依托深度学习技术，以YOLO系列算法为基础，开展旋转框目标识别算法的优化与软件系统开发工作。项目旨在解决传统目标识别算法在倾斜目标（如卫星影像目标、工业零件、交通标识等）识别中精度不足、定位不准的问题，优化YOLO算法的旋转框回归策略，提升倾斜目标识别的准确率与实时性，并开发一套完整的旋转框识别软件系统，实现目标检测、结果可视化、数据管理等核心功能，为本科生提供深度学习算法实践与软件开发的优质科研平台。</t>
  </si>
  <si>
    <t>AI算法开发，前后端系统开发</t>
  </si>
  <si>
    <t>计算机相关专业，对AI算法以及前后端开发有基础或者有浓厚兴趣，原意投入时间科研的同学</t>
  </si>
  <si>
    <t>王瑞昆</t>
  </si>
  <si>
    <t>目标轨迹重构算法研究项目</t>
  </si>
  <si>
    <t>中国电子科技集团公司信息科学研究院</t>
  </si>
  <si>
    <t>2024.6-2027.6</t>
  </si>
  <si>
    <t>本项目聚焦飞行器目标轨迹重构领域，核心依托人工智能算法，开展飞行器目标识别、实时跟踪及轨迹规划重构相关研究，并开发配套演示系统平台。项目旨在解决飞行器轨迹识别精度低、跟踪稳定性不足、轨迹重构不连贯等问题，通过优化AI识别与跟踪算法，实现对飞行器目标的精准识别、稳定跟踪，进而完成轨迹的精准重构与合理规划；同时开发演示系统平台，实现轨迹数据可视化、实时监控、参数调整等功能，为本科生提供AI算法实践、系统开发的科研实践机会，助力提升工程实践与创新能力。</t>
  </si>
  <si>
    <t>无人机AI算法开发，前后端系统开发</t>
  </si>
  <si>
    <t>基于大模型技术的缺陷数据生成与图文分析报告生成的研究</t>
  </si>
  <si>
    <t>菲特（天津）检测技术有限公司</t>
  </si>
  <si>
    <t>2024-05-30
2025-12-31</t>
  </si>
  <si>
    <t>工业缺陷的智能“造数”与场景迁移：研发了一套智能生成引擎。能精准“创造”逼真且融合度高的各类缺陷，并实现对区域、大小和类型的完全可控。独创的跨场景迁移功能，可将缺陷特征“复制”到新环境，大幅降低数据采集成本。该技术为AI模型提供海量高质量训练素材，显著提升检测系统的泛化能力与识别精度。
融合大模型的缺陷根因智能分析：利用视觉与语言大模型，为质检系统赋予“思考”能力。系统不仅能精准识别缺陷特征，更能结合工艺知识库，自动分析并定位问题根源，预测潜在风险。自动生成结构化报告与异常预警，让生产决策更智能。这不仅是检测工具的升级，更是为企业打造一套能洞察因果、自我进化的工业智能诊断中枢。</t>
  </si>
  <si>
    <r>
      <rPr>
        <sz val="11"/>
        <color theme="1"/>
        <rFont val="宋体"/>
        <charset val="134"/>
      </rPr>
      <t>可参与研发</t>
    </r>
    <r>
      <rPr>
        <sz val="11"/>
        <color theme="1"/>
        <rFont val="Times New Roman"/>
        <charset val="134"/>
      </rPr>
      <t>‌</t>
    </r>
    <r>
      <rPr>
        <sz val="11"/>
        <color theme="1"/>
        <rFont val="宋体"/>
        <charset val="134"/>
      </rPr>
      <t>缺陷区域与类型可控生成算法</t>
    </r>
    <r>
      <rPr>
        <sz val="11"/>
        <color theme="1"/>
        <rFont val="Times New Roman"/>
        <charset val="134"/>
      </rPr>
      <t>‌</t>
    </r>
    <r>
      <rPr>
        <sz val="11"/>
        <color theme="1"/>
        <rFont val="宋体"/>
        <charset val="134"/>
      </rPr>
      <t>，聚焦于提升生成引擎对缺陷位置、大小和形态的精准控制能力。通过学习扩散模型与条件生成网络的基本原理，设计基于坐标标注与语义标签的引导机制，实现“在哪生成”“生成多大”“生成什么类型”的精细化控制。可参与构建</t>
    </r>
    <r>
      <rPr>
        <sz val="11"/>
        <color theme="1"/>
        <rFont val="Times New Roman"/>
        <charset val="134"/>
      </rPr>
      <t>‌</t>
    </r>
    <r>
      <rPr>
        <sz val="11"/>
        <color theme="1"/>
        <rFont val="宋体"/>
        <charset val="134"/>
      </rPr>
      <t>轻量化缺陷根因推理原型系统</t>
    </r>
    <r>
      <rPr>
        <sz val="11"/>
        <color theme="1"/>
        <rFont val="Times New Roman"/>
        <charset val="134"/>
      </rPr>
      <t>‌</t>
    </r>
    <r>
      <rPr>
        <sz val="11"/>
        <color theme="1"/>
        <rFont val="宋体"/>
        <charset val="134"/>
      </rPr>
      <t>，利用开源视觉-语言大模型（如CLIP、BLIP）与工艺知识库进行初步因果关联分析。通过设计图文匹配与关键词检索机制，将检测到的缺陷图像与历史工艺参数、设备日志等结构化信息进行关联，自动生成“可能成因”候选列表（如“模具磨损”“冷却不足”）。</t>
    </r>
  </si>
  <si>
    <t>要求有相对充裕的课余时间，有耐心，坐的住，渴望在深度学习、计算机视觉方面有所研究，重视团队合作的同学。
要求寒暑假尽可能留校参与科研项目。</t>
  </si>
  <si>
    <t>面向工业文档的多模态内容解析与结构化提取技术研究</t>
  </si>
  <si>
    <t>2026-05-30
2027-12-31</t>
  </si>
  <si>
    <r>
      <rPr>
        <sz val="11"/>
        <color theme="1"/>
        <rFont val="宋体"/>
        <charset val="134"/>
      </rPr>
      <t>复杂表格与流程图重建:利用视觉信息（如表格线、单元格边框、颜色、字体等）辅助提高表格结构识别准确率，而非仅依赖文本坐标。实现多行合并、跨页表格的无损语义恢复，输出包含行列关系的结构化数据。识别流程图中的各类图形元素（矩形、菱形、箭头等），提取判定逻辑分支，将图形化信息转化为结构化的流程描述语言。
图片中文字与缺陷的联合理解:从产品照片/缺陷图片中同时提取图像特征和其中的文字标注（如批号、尺寸、工艺参数），建立图文关联。</t>
    </r>
    <r>
      <rPr>
        <sz val="11"/>
        <color theme="1"/>
        <rFont val="Wingdings 2"/>
        <charset val="134"/>
      </rPr>
      <t></t>
    </r>
    <r>
      <rPr>
        <sz val="11"/>
        <color theme="1"/>
        <rFont val="宋体"/>
        <charset val="134"/>
      </rPr>
      <t>在少量标注样本条件下，通过弱监督或自监督学习方法，具备适应新工业文档模板的能力。</t>
    </r>
  </si>
  <si>
    <r>
      <rPr>
        <sz val="11"/>
        <color theme="1"/>
        <rFont val="宋体"/>
        <charset val="134"/>
      </rPr>
      <t>参与构建</t>
    </r>
    <r>
      <rPr>
        <sz val="11"/>
        <color theme="1"/>
        <rFont val="Times New Roman"/>
        <charset val="134"/>
      </rPr>
      <t>‌</t>
    </r>
    <r>
      <rPr>
        <sz val="11"/>
        <color theme="1"/>
        <rFont val="宋体"/>
        <charset val="134"/>
      </rPr>
      <t>融合视觉特征的表格结构解析算法</t>
    </r>
    <r>
      <rPr>
        <sz val="11"/>
        <color theme="1"/>
        <rFont val="Times New Roman"/>
        <charset val="134"/>
      </rPr>
      <t>‌</t>
    </r>
    <r>
      <rPr>
        <sz val="11"/>
        <color theme="1"/>
        <rFont val="宋体"/>
        <charset val="134"/>
      </rPr>
      <t>，重点提升对多行合并、跨页表格的识别准确率。通过分析表格线、单元格边框、颜色对比等视觉信息，结合OCR输出的文本坐标，设计规则引擎或轻量级神经网络模型来修正逻辑结构错误。参与开发</t>
    </r>
    <r>
      <rPr>
        <sz val="11"/>
        <color theme="1"/>
        <rFont val="Times New Roman"/>
        <charset val="134"/>
      </rPr>
      <t>‌</t>
    </r>
    <r>
      <rPr>
        <sz val="11"/>
        <color theme="1"/>
        <rFont val="宋体"/>
        <charset val="134"/>
      </rPr>
      <t>缺陷图片中文字与图像特征的联合提取原型工具</t>
    </r>
    <r>
      <rPr>
        <sz val="11"/>
        <color theme="1"/>
        <rFont val="Times New Roman"/>
        <charset val="134"/>
      </rPr>
      <t>‌</t>
    </r>
    <r>
      <rPr>
        <sz val="11"/>
        <color theme="1"/>
        <rFont val="宋体"/>
        <charset val="134"/>
      </rPr>
      <t>，实现从产品照片中同步获取缺陷视觉特征与关键文本信息（如批号、尺寸、工艺参数）。基于OCR技术（如PaddleOCR）提取图像中的文字内容，并通过图像分割定位缺陷区域，建立“缺陷位置—文字标签”的空间关联。</t>
    </r>
  </si>
  <si>
    <t>杨帅</t>
  </si>
  <si>
    <t>基于扩散模型的工业品表面缺陷样本生成方法研究与应用</t>
  </si>
  <si>
    <t>25YDTPJC00670</t>
  </si>
  <si>
    <t>2025-10-01
2027-09-30</t>
  </si>
  <si>
    <t>针对当前基于扩散模型的缺陷样本生成方法存在的文本引导难以精准控制缺陷样式、生成样本非缺陷区域与背景图像不匹配、无法指定缺陷强度等痛点，我们提出参考图像引导的位置及强度可控式工业品表面缺陷生成方案，并已完成与现有AI图像算法平台的集成。该方案可跨场景复用海量历史质检数据，结合目标场景少量标注样本快速构建高质量数据集，破解质检项目初期数据匮乏难题，大幅提升AI质检解决方案的落地效率。</t>
  </si>
  <si>
    <t>参考图像引导的缺陷样式精准控制模块开发，参与设计参考图像特征提取与匹配算法。通过学习图像特征编码、相似性度量等计算机视觉基础技术，实现参考缺陷图像与生成样本的纹理、形态精准对齐；跨场景缺陷样本迁移与数据集构建工具开发，参与开发跨场景缺陷样本迁移工具。通过学习图像融合、风格迁移等技术，实现将其他场景积累的缺陷样本，无缝迁移到目标场景的背景图像上。</t>
  </si>
  <si>
    <t>软件学院
（联系人：于老师
联系电话：83956328
办公地点：软件园C203）</t>
  </si>
  <si>
    <t>尹燕凯</t>
  </si>
  <si>
    <t>基于超像素的眼底影像分割技术研究</t>
  </si>
  <si>
    <t>TGU-GYY-1002026106</t>
  </si>
  <si>
    <t>天津市眼科医院视光中心有限公司</t>
  </si>
  <si>
    <t>2025-12-10至2027-10-31</t>
  </si>
  <si>
    <t>1、针对眼底图像分割中视杯、视盘结构复杂导致的分割结果不完整问题，研究结合图卷积网络的超像素级 特征学习方法。利用图卷积网络处理以超像素为节点的图结构数据，实现全局信息与局部特 征的有效融合，提高视杯、视盘区域的完整性分割。研究超像素图构建策略，优化图卷积网 络在视杯-视盘关系建模中的表现，提高网络对视杯、视盘结构的精准刻画。 
2、弱监督下眼底图像语义分割方法研究：针对眼底图像像素级标注成本高、数据稀缺的问题，研究基于超像素的弱监督语义分割策略，减少对大规模像素级标注数据的依赖。设计超像素池化模块优化类激活图，结合全连接条件随机场生成高质量伪标签，并利用伪标签优化监督语义分割网络的训练过程。研究伪标签生成与更新策略，提升模型在低标注数据环境下的分割精度，增强算法在不同眼底病理图像上的适用性。</t>
  </si>
  <si>
    <t>协助团队完成眼底图像检测系统的软件开发、代码编写与调试工作，配合实现眼球识别、检测人员定位、检测仪移动等核心功能的程序落地；</t>
  </si>
  <si>
    <t>具备较强的软件开发能力，熟练掌握至少一种编程语言（如Python、C++等），能独立完成简单的代码编写、调试与优化；</t>
  </si>
  <si>
    <t>基于超像素的眼球识别与定位技术开发</t>
  </si>
  <si>
    <t>TGU-GYY-1002025078</t>
  </si>
  <si>
    <t>天津思度工业设计有限公司</t>
  </si>
  <si>
    <t>2025-05-16至2028-05-16</t>
  </si>
  <si>
    <t>本项目主要涵盖智能眼球识别、电动定位控制等多个方面。根据对系统化眼科自助筛查需求的拆分，以模拟用户使用场景的方式，充分改善外观效果于交互体验中的直观体验，强化智能化人机服务带给用户的潜在引导和交互舒适度，提升用户使用便利性。核心任务是基于人工智能技术，打造一套具备眼球识别、自动定位等功能的自助视光筛查系统，实现智能化、自动化和个性化的视光筛查服务。</t>
  </si>
  <si>
    <t>协助团队完成智能视光筛查系统的软件开发、代码编写与调试工作，配合实现眼球识别、自动定位等核心功能的程序落地；</t>
  </si>
  <si>
    <t>白裕德</t>
  </si>
  <si>
    <t>河湖数据智能管护与隐私保护算法研究</t>
  </si>
  <si>
    <t xml:space="preserve"> TGU-GYY-1002025231</t>
  </si>
  <si>
    <t>天津白泽技术有限公司</t>
  </si>
  <si>
    <t>2025-06 至 2026-11</t>
  </si>
  <si>
    <t>本项目面向河湖智能管护场景中的水文监测、数据安全与异常事件识别需求，开展河湖数据智能管护与隐私保护算法研究。项目结合深度学习、数据安全和目标检测等技术，重点研发水文时序预测模型、水文数据隐私保护方案和水面异常事件识别算法，提升河湖管护过程中水文监测的精准性、安全性与实时性。本科生可参与水文数据清洗与特征整理、时序预测模型调研与验证等实验及技术文档撰写等工作，从而掌握数据智能分析和智能管护应用的基本流程与方法。</t>
  </si>
  <si>
    <t>1. 科研训练与竞赛培育。通过“科研导师+项目任务”相结合的指导模式，组织学生围绕数据智能管护和目标检测等方向开展科研训练，支持学生将阶段性成果转化为相关学科竞赛作品。
2. 学术与工程成果支撑。依托项目算法研发和实验验证过程，指导学生参与文献调研、算法复现、实验对比、结果分析和技术方案整理，力争形成论文、软著、专利申报材料等成果 1 项。
3. 教学资源转化应用。将项目中涉及的数据智能分析和隐私保护等转化为本科教学资源，融入《网络空间安全前沿技术讲座》或相关课程实践环节，推动横向项目资源向本科教育教学转化。</t>
  </si>
  <si>
    <t>1. 专业基础与技能要求。招募网络空间安全、软件工程等相关专业本科生，要求具备Python编程基础，了解深度学习或数据分析基本方法者优先。主要参与数据清洗、特征统计分析等工作。
2. 科研素养与算法实践要求。学生需具备一定的文献检索、论文阅读和算法复现能力。有科研项目、大创项目或学科竞赛经历者优先。重点参与水文时序预测模型调研与验证和模型性能分析等工作。
3. 工程文档与成果凝练要求。学生应具备较好的技术文档编写和团队协作能力，能够协助完成项目技术文档、实验报告、论文素材、展示材料和成果汇报材料的整理。</t>
  </si>
  <si>
    <t>王苗苗</t>
  </si>
  <si>
    <t>面向物联网的跨域身份认证技术研究</t>
  </si>
  <si>
    <t>TGU-GYY-1002025313</t>
  </si>
  <si>
    <t>国家工业信息安全发展研究中心</t>
  </si>
  <si>
    <t>2025-09至2026-09</t>
  </si>
  <si>
    <t>本项目以弱信任环境下物联网设备高效跨域认证、提升身份稳健性和综合评估可信度为目标，针对弱信任环境下物联网设备跨域认证难的问题，研究物联网设备的跨域身份认证方案、分布式数字身份秘钥构建和恢复机制、设备综合信誉评估机制，基于区块链技术构建分布式数字身份管理和跨域身份认证模型，设计轻量级的身份认证算法，提出基于多因子身份的秘钥构建和恢复机制，构建基于身份和角色的综合信誉评估模型，全方位保障弱信任环境下物联网设备身份安全，为弱信任环境下物联网设备的数据可信高效共享提供有效的理论基础和技术手段。</t>
  </si>
  <si>
    <t>本项目将实现科研育人与双创教育的深度融合。
1. 通过"科研导师+企业工程师"双指导模式，指导学生将研究成果转化为"互联网+"大赛、"挑战杯"等参赛作品，培育省级以上竞赛项目1项。
2. 学术成果产出，依托项目资源，支持学生发表物联网安全算法优化相关高水平论文1篇，联合申报信息安全方向发明专利1项；
3. 将项目涉及物联网安全的部分知识嵌入《网络空间与风险管理》等课程，形成可复用的实验案例或教学模块，开展1次成果汇报，形成可推广的产学研协同育人模式。</t>
  </si>
  <si>
    <t>1. 专业基础与技能。招募网络空间安全、软件工程专业大二、大三学生，需掌握Python编程、密码学基础，具备算法仿真或数据结构设计经验。主要负责身份认证算法、访问控制算法开发等任务，参与"互联网+"等竞赛作品转化。
2. 科研素养要求。需具备文献检索与算法复现能力，有科研项目经历者优先。重点参与可信身份认证和访问控制算法优化、专利技术方案设计及论文撰写，完成发明专利申报与高水平论文发表。
3. 教学转化任务。要求擅长技术文档编写与成果展示，协助将物联网安全算法、数字孪生案例嵌入《网络空间安全与风险管理》等相关课程，开发1-2个实验案例或教学模块，并参与成果汇报，推动产学研资源向教学转化。</t>
  </si>
  <si>
    <t>人工智能学院
（联系人：王老师
联系电话：83955821
办公地点：大软教学B616）</t>
  </si>
  <si>
    <t>郝晓辉</t>
  </si>
  <si>
    <t>多源约束信息下车辆目标运动建模与估计融合研究</t>
  </si>
  <si>
    <t>本项目面向室内移动机器人自主导航与智能感知需求，围绕“智能小车在室内环境中的目标感知、位置估计与融合定位”开展研究与实践。项目拟搭建一套集相机、UWB和激光雷达于一体的多传感器融合实验平台，使智能小车能够在室内走廊、实验室、教学楼等典型场景中实现环境感知、目标识别、距离测量、位置估计与运动状态分析。项目主要包括三个方面内容：首先，基于相机采集室内图像信息，完成目标检测、视觉特征提取和环境信息感知；其次，利用UWB传感器获取室内定位信息，实现小车在室内环境下的位置估计；再次，利用激光雷达获取周围障碍物和环境轮廓信息，实现障碍物检测、距离感知和局部环境建模。在此基础上，进一步研究相机、UWB和激光雷达之间的数据融合方法，设计基于卡尔曼滤波、扩展卡尔曼滤波或多传感器加权融合的定位与感知算法，提高室内智能小车在复杂环境下的定位精度、感知稳定性和自主运行能力。通过本项目，学生能够系统学习智能机器人感知与定位的基本理论，掌握多传感器数据采集、坐标变换、滤波估计、融合定位、ROS系统开发和实验验证等关键技术，形成从硬件搭建、软件开发、算法设计到系统调试的完整工程实践能力。</t>
  </si>
  <si>
    <t>项目将根据学生的个人兴趣和基础，安排其参与智能小车平台搭建，相机、UWB和激光雷达数据采集，简单程序调试，实验记录，系统演示和项目总结等内容。通过项目实践，学生可逐步学习多传感器融合、室内定位、机器人感知与智能小车系统开发等相关知识，提升工程实践能力和创新能力。</t>
  </si>
  <si>
    <t>本项目拟招募对智能小车、人工智能、机器人、传感器应用或程序设计感兴趣的本科生。要求学生具有较强的学习兴趣、动手实践意愿和团队合作意识，能够按时参与项目讨论、实验调试、数据采集和结果整理等工作。</t>
  </si>
  <si>
    <t>王书舟</t>
  </si>
  <si>
    <t>基于5G工业互联网的智慧水务碳管理技术研究</t>
  </si>
  <si>
    <t>24YDTPJC00160</t>
  </si>
  <si>
    <t>2024.10-2026.09</t>
  </si>
  <si>
    <t>以可编程控制器为核心，利用5G工业互联网，以Nod Red为物联网开发环境，通过流编辑器将硬件设备、API和在线服务连接，实现工业互联网的云组态控制，进行智慧水务碳管理。</t>
  </si>
  <si>
    <t>主要从事云组态控制、物联网编程软件的使用，以及可编程控制器的软硬件研发、组装和调试。</t>
  </si>
  <si>
    <t>具有较强的学习能力，勇于探索和创新，英语良好。</t>
  </si>
  <si>
    <t>人文学院
（联系人：郭老师
联系电话：83956978
办公地点：人文学院109）</t>
  </si>
  <si>
    <t>余能保</t>
  </si>
  <si>
    <t>VR中情绪设计对学习的影响及作用机制研究</t>
  </si>
  <si>
    <t>24YJC880168</t>
  </si>
  <si>
    <t>教育部社会科学司</t>
  </si>
  <si>
    <t>2024.9-2027.9</t>
  </si>
  <si>
    <t>本项目是2024年度教育部人文社会科学研究规划青年基金项目。情绪是影响VR学习的重要因素，采用情绪设计手段优化VR学习中的情绪体验以提升学习效果具有较大应用价值。本项目将情绪设计理念引入VR资源开发过程中，聚焦VR中的情绪设计，基于多模态数据检验情绪设计对VR学习的影响、探究其内在作用机制，提炼出具体设计策略、开发案例进行试点应用。本项目主要采用实验法开展系列实验室情境下的学习实验研究。在大学校园各专业广泛招募实验被试，实验过程中，利用问卷量表、出声思维法获取主观体验数据，借助眼动仪、脑波仪、近红外功能成像等科研仪器采集学习者的认知、情绪、行为及脑神经的多模态客观数据。</t>
  </si>
  <si>
    <t>协助教师设计开发VR资源</t>
  </si>
  <si>
    <t>对VR感兴趣，掌握3D建模技术，具备Unity、Unreal Engine开发经验者优先</t>
  </si>
  <si>
    <t>教学代理情绪设计促进在线学习成效的机制及其智能调节方法</t>
  </si>
  <si>
    <t>2026.1-2027.3</t>
  </si>
  <si>
    <t>本项目是2025年国家自然科学基金专项项目。本项目聚焦智能教学代理的情绪设计对在线学习成效的影响机制，探索情感计算与自适应学习系统的深度融合。研究系统探究教学代理的情绪表达（如面部表情、语音语调、语言风格）如何影响学习者的认知投入、情感状态与学习坚持性。通过多模态数据采集（眼动、皮电、学习行为日志）与机器学习建模，揭示情绪设计促进学习成效的关键路径与边界条件。在此基础上，构建基于学习者实时情感反馈的智能调节模型，实现教学代理情绪的动态适配与个性化干预。研究成果将为开发更具情感温度与教学效能的智能导学系统提供理论支撑与技术方案，推动在线教育从"知识传递"向"情感陪伴"的范式升级。</t>
  </si>
  <si>
    <t xml:space="preserve">（1）文献整理：检索相关领域的中英文文献。
（2）实验辅助与数据采集：协助教师组织开展调查、学习科学实验研究（如实验材料制作、被试招募、问卷发放、实验组织实施等），数据整理。
</t>
  </si>
  <si>
    <t>有志于从事社科类研究的学生，态度认真，能够主动、积极参与该科研课题。校园组织能力强、社交面广者优先，英语水平高者优先。</t>
  </si>
  <si>
    <t>经济与管理学院
（联系人：宋老师
联系电话：83596945
办公地点：经管210）</t>
  </si>
  <si>
    <t>温宇静</t>
  </si>
  <si>
    <t>高质量发展阶段下的天津市居民消费研究</t>
  </si>
  <si>
    <t>天津金融学会</t>
  </si>
  <si>
    <t>2024.7-2026.12</t>
  </si>
  <si>
    <t>本课题采用定性分析与量化分析结合的方法所开展的天津市居民消费升级的时序变化与各区差异分析、天津市居民收入层级、收入结构与消费结构的关系分析以及天津市居民消费环境分析与评估的研究</t>
  </si>
  <si>
    <t>文献整理、数据收集</t>
  </si>
  <si>
    <t>对项目感兴趣，具有一定的数据分析能力</t>
  </si>
  <si>
    <t>李程</t>
  </si>
  <si>
    <t>金融高质量发展提升企业韧性的内在机理及政策支持研究</t>
  </si>
  <si>
    <t>24FJYB026</t>
  </si>
  <si>
    <t>国家社科基金委</t>
  </si>
  <si>
    <t>2025.1-2026.12</t>
  </si>
  <si>
    <t>本课题依据“一体两翼三路径”这一逻辑关系设计整体分析框架。针对企业韧性提升问题，以金融高质量发展为主体，从服务实体经济和金融风险防范两翼出发，构建理论模型并做实证分析，从金融功能发挥、金融韧性提高和金融改革创新三个路径角度展开研究，并以金融稳定和经济高质量发展为目标研究宏微观政策的影响效果，为基于企业韧性提升的金融高质量发展提供思路。</t>
  </si>
  <si>
    <t>撰写论文</t>
  </si>
  <si>
    <t>从事此项目研究，要求学生应该具备较好的数理基础，英语较好，对数据分析比较擅长，但是最重要的是能够认真从事课题的研究，能够为此付出努力。</t>
  </si>
  <si>
    <t>樊莉</t>
  </si>
  <si>
    <t>极端气候风险对实体企业投资决策的影响及应对</t>
  </si>
  <si>
    <t>天津欣悦达科技有限公司</t>
  </si>
  <si>
    <t>2026.01-2027.12</t>
  </si>
  <si>
    <t>随着全球气候变化不断加剧，极端的气候灾害事件愈加频发多发，给实体企业的生产经营造成负面干扰。本课题旨在分析气候冲击对实体企业投资决策的影响和作用机制，并提出相关应对策略</t>
  </si>
  <si>
    <t>调研、数据资料收集、参加大赛或撰写论文</t>
  </si>
  <si>
    <t>认真，责任心强，有担当，有团队精神</t>
  </si>
  <si>
    <t>任映雪</t>
  </si>
  <si>
    <t>高校与未来产业双向赋能动力机制与路径创新研究——基于专业学位硕士‘人智协同’培养的实证探索</t>
  </si>
  <si>
    <t>2025JWZD10</t>
  </si>
  <si>
    <t>2025.12-2027.12</t>
  </si>
  <si>
    <t>本项目是一项天津市教委社科重大项目，核心是以专业学位硕士“人智协同”培养为切入点，研究高校与未来产业如何相互赋能。研究将通过对天津15家企业和4所高校的调研，识别供需错位，构建“利益-政策-数据”三维动力机制，并设计双向赋能的具体实施路径，最终在天津工业大学MEM试点班进行实践验证。旨在形成可推广的理论模型、实践方案和政策建议，服务天津产业发展。</t>
  </si>
  <si>
    <t>文献与政策资料收集整理、调研数据支持、案例与信息处理、研究报告辅助撰写、学术活动与成果转化协助</t>
  </si>
  <si>
    <t>年级与专业：主要面向大二、大三的在校本科生。专业背景不限，但经济学、管理学、教育学、社会学、计算机科学、人工智能、数据科学及相关理工科专业学生优先考虑。
能力与素质：具备良好的自主学习能力和信息检索能力，能快速理解新领域知识。对高等教育、产教融合、未来产业、人工智能教育应用等相关领域有浓厚兴趣，有志于参与实证研究和社会调查。
技能基础：具备以下至少一项技能者优先：能熟练使用 Excel、SPSS、Python 等工具进行基础数据分析。具备良好的文献搜集、阅读和归纳总结能力。具备良好的团队合作精神和沟通能力，能参与访谈、调研等环节。
时间与投入：能保证在2026年5月至2027年5月项目周期内，平均每周投入4-8小时参与项目工作，能按时参加项目组的线上/线下研讨会议。</t>
  </si>
  <si>
    <t>唐家龙</t>
  </si>
  <si>
    <t>“上创以水”：天津工商文化滋养城市创业精神研究</t>
  </si>
  <si>
    <t>TJJWZD-05-04</t>
  </si>
  <si>
    <t>天津市哲学社会科学工作办公室</t>
  </si>
  <si>
    <t>2025.5.12-2027.5.12</t>
  </si>
  <si>
    <t>该项目属于2025年天津市哲学社会科学规划项目津派文化研究专项课题，按照“历史溯源-现状论断-机制分析-对策设计”的研究思路，综合运用经济学、管理学、地理学等多学科理论，结合运河、港口、工业等，剖析天津工商文化的内涵、特征、表现形式，针对天津创业精神现状与问题，从提振滋养城市创业精神角度探索天津工商文化创造性转化和创新性发展的机制、路径、对策措施。</t>
  </si>
  <si>
    <t>数据搜集与文献整理，文献综述与实证研究</t>
  </si>
  <si>
    <t>1.招募对象：本校大二本科生，专业不限（经管、人文、法学等均可）。
2.基本条件：对天津和全国各地的地域文化尤其是创新创业文化感兴趣，有责任心，能保证每周约3-5小时参与项目活动。
3.优先考虑：有社会调查、文案写作、数据分析等基础技能者；有参赛或大创意愿者。</t>
  </si>
  <si>
    <t>郑忠华</t>
  </si>
  <si>
    <t>基于整车制造、关键部件配套和智能网联配套服务的天津汽车产业研究</t>
  </si>
  <si>
    <t>天津市社科联</t>
  </si>
  <si>
    <t>2026.4-2027.6</t>
  </si>
  <si>
    <t>研究将以“如何将消费端的政策暖流转化为天津生产端的增长动能”为切入口，分析天津市汽车产业制造存在着基础“厚”但新能源增量与高附加值环节“薄”的结构性矛盾，深挖存量资产路径依赖、研发决策权外移、智能网联场景闭环难等根源问题。借鉴上海、合肥、重庆等先进省市在“产研销一体化”及“车路云一体化”运营中的经验，尝试从新车型导入机制、配套体系“去油向电”迁移、检测资源要素化等层面提出对策。以期助力天津汽车产业从“传统制造节点”转向“智造决策中枢”。借鉴商务部2026年汽车流通改革试点政策，探寻如何将终端“政策暖流”转化为供给端战略提质增效的动能。</t>
  </si>
  <si>
    <t>刘建准</t>
  </si>
  <si>
    <t>企业高标准高质量建设资源循环生态利用体系对策和建议</t>
  </si>
  <si>
    <t>031570</t>
  </si>
  <si>
    <t>天津瑞文工贸有限公司</t>
  </si>
  <si>
    <t>2026.3.1-2026.12.30</t>
  </si>
  <si>
    <t>本研究基于资源循环利用与生态环保理念，探索企业高标准高质量建设资源循环生态利用体系的对策与建议。基于当前企业发展现状，在其企业经营、战略制定、政策与商业模式等方面，将首先系统分析企业资源消耗、废弃物产生及处置现状，构建涵盖资源回收、再生利用、生态设计、产业链协同的资源循环生态体系框架。其次，运用生命周期评价、物质流分析等方法，评估不同资源循环模式的环境经济效益与碳排放影响。最终形成助力企业绿色低碳转型、实现资源高效利用的可持续发展方案。</t>
  </si>
  <si>
    <t>企业走访调研，切实了解基本情况，问题导向，能够依托所学专业基础理论进行咨询诊断分析，形成相应的决策成果。</t>
  </si>
  <si>
    <t>（1）认真脚踏实地；（2）有一定的调研走访能力，对现状有一定的分析处置能力。</t>
  </si>
  <si>
    <t>冯婧</t>
  </si>
  <si>
    <t>基于多智能体深度学习的城镇家庭生活用水行为机理与预测方法研究</t>
  </si>
  <si>
    <t>国家自然科学基金青年项目</t>
  </si>
  <si>
    <t>2025.8-2027.12</t>
  </si>
  <si>
    <t>本课题面向AI大模型助力节水目标的实现，从政府、市场和家庭三个主体的博弈关系出发，将系统动力学与AI模型结合，研究构建基于AI大模型的城镇居民生活用水行为系统分析的理论框架；考虑用水行为特征和行为结果的有效结合，提出基于AI智能体的城镇居民生活用水行为建模与仿真的基本方法，为政府、市场和家庭协同节水策略的制定提供科学方法，助力天津市节水减排。</t>
  </si>
  <si>
    <t>研究构建基于AI大模型的城镇居民生活用水行为系统分析的理论框架；提出基于AI智能体的城镇居民生活用水行为建模与仿真的基本方法</t>
  </si>
  <si>
    <t>1、尽可能掌握一种编程语言或模型；
2、学习能力强，工作认真负责。</t>
  </si>
  <si>
    <t>孙欢</t>
  </si>
  <si>
    <t>数字技术赋能湖湘非遗节事旅游的空间实践研究</t>
  </si>
  <si>
    <t>25A0062</t>
  </si>
  <si>
    <t>湖南省教育厅</t>
  </si>
  <si>
    <t>2025.06-2027.06</t>
  </si>
  <si>
    <t>研究聚焦于如何超越简单的数字化复刻，通过XR技术与节事旅游（Events tourism）的深度融合，重构非遗在当代社会中的空间实践，使其真正“活”在当下，并重新融入现代社会生活。研究以非遗节事旅游活动为案例，旨在探讨如何以拓展现实（XR）交互为技术手段，在节事旅游活动中融合虚拟与现实，构建沉浸式、互动性强的非遗文化场景的空间实践路径与创新模式，使其兼具理论与现实意义。</t>
  </si>
  <si>
    <t>1、天津非遗节事旅游文献收集
2、天津非遗节事旅游调研
3、文献整理与专题综述撰写</t>
  </si>
  <si>
    <t xml:space="preserve">招募对象：本校大一和大二本科生，专业不限。
基本条件：对非遗传承保护、节事旅游及数字文旅领域感兴趣，具备良好责任心与团队协作意识，能保证每周约 3-5 小时稳定参与项目调研、资料整理与研讨等相关活动。
优先考虑：有田野实地调研、文案撰稿、资料整编、基础数据分析、图片信息整理等技能基础者。
</t>
  </si>
  <si>
    <t>李娅</t>
  </si>
  <si>
    <t>南方电网财务公司AI+管理咨询项目</t>
  </si>
  <si>
    <t>TGU-GYY-1002025401</t>
  </si>
  <si>
    <t>远光软件股份有限公司</t>
  </si>
  <si>
    <r>
      <rPr>
        <sz val="11"/>
        <color theme="1"/>
        <rFont val="宋体"/>
        <charset val="134"/>
      </rPr>
      <t>2025.9-</t>
    </r>
    <r>
      <rPr>
        <sz val="11"/>
        <color theme="1"/>
        <rFont val="Times New Roman"/>
        <charset val="134"/>
      </rPr>
      <t>2026.12</t>
    </r>
  </si>
  <si>
    <t>形成公司“AI+管理”总体蓝图等研究</t>
  </si>
  <si>
    <t>1、梳理“AI+管理”的现有中英文文献，并形成文献综述；
2、学习管理咨询技巧，参与逻辑性分析及研讨；
3、参与部分研究报告的撰写。</t>
  </si>
  <si>
    <t>本科大一至大三、会计学、金融学、工商管理相关专业。
具有文献梳理能力、具有良好的逻辑分析能力、完成了财经及管理专业基础课程、对AI技术应用具有好奇心、团队协作能力。</t>
  </si>
  <si>
    <t>胡玉莹</t>
  </si>
  <si>
    <t>推动科技创新和产业创新深度融合研究</t>
  </si>
  <si>
    <t>ZKZX25-19</t>
  </si>
  <si>
    <t>2025.12-2026.9</t>
  </si>
  <si>
    <t>该项目属于2025年天津市哲学社会科学规划项目智库专项课题，聚焦天津市双创深度融合的三个关键维度：一是融合场域，重点考察人工智能、生物医药等战略性新兴产业集群，这些领域技术迭代快、产业关联强，是观察科技创新与产业创新融合特征的典型场域；二是融合主体，系统分析龙头企业、高校院所、政府及中介机构等多元主体在双创融合中的互动机制，揭示“链主”引领、产学研协同的实际效果与障碍；三是融合过程，深入追踪从基础研究到产业化的创新全链条，特别关注自力自强能力、产业承接能力、中介服务能力和政策支撑引领能力等缺失与不足方面。</t>
  </si>
  <si>
    <t>1.招募对象：本校大一至大三本科生，经管类专业。
2.基本条件：对科技创新产业创新融合感兴趣，有责任心，能保证每周约3-5小时参与项目活动。
3.优先考虑：有社会调查、文案写作、数据分析等基础技能者；有参赛或大创意愿者。</t>
  </si>
  <si>
    <t>谢觉萍</t>
  </si>
  <si>
    <t>AIGC 赋能新商科课程建设与教学创新实践</t>
  </si>
  <si>
    <t>24CJ0412</t>
  </si>
  <si>
    <t>中国高等教育学会</t>
  </si>
  <si>
    <t>2024.9-2026.12.31</t>
  </si>
  <si>
    <t>本课题聚焦AIGC技术赋能新商科人才培养与实践创新，围绕五个核心维度展开：一是整合AIGC技术重构课程体系，构建课程社区平台；二是革新课程内容，借助AIGC自动化生成教学案例与市场分析报告，实现个性化学习指导与教学策略动态调整；三是创新教学方法，构建"教师-学生-AI助教"三元协同模式，提升人机协同学习能力与商业数据洞察力；四是强化实践教学，以项目驱动和校企合作为抓手，培养学生在真实商业环境中的AIGC应用与实战能力。</t>
  </si>
  <si>
    <t>运用豆包、元宝、ChatGPT、文心一言等AIGC工具协助开发《新媒体营销与运营》课程智能化教学资源；利用AIGC对真实商业数据进行分析，提取商业洞察与趋势预测；参与企业真实新媒体营销项目全流程实践，包括账号运营、内容创作、投放优化与效果评估；协助开展教学实验设计、数据收集与统计分析，为课题研究提供数据支撑。</t>
  </si>
  <si>
    <t>对AIGC与数智营销兴趣浓厚，具基础操作与检索能力；主动探索，愿投入课余科研实践；善协作，懂沟通。专业和年级不限。</t>
  </si>
  <si>
    <t>刘亮</t>
  </si>
  <si>
    <t>数字孪生复杂系统仿真构架开发</t>
  </si>
  <si>
    <t>北京格瑞纳电子产品有限公司</t>
  </si>
  <si>
    <t>2022.01—2026.12</t>
  </si>
  <si>
    <t>本项目面向制造系统、物流系统、仓储配送、生产调度等典型复杂运行场景，围绕“数字孪生复杂系统仿真构架开发”开展本科生科研训练。项目以AnyLogic多方法建模仿真平台为主要工具，结合离散事件仿真、智能体建模、系统动力学以及数学规划优化思想，构建面向真实业务流程的数字孪生仿真模型，实现对复杂系统运行过程、资源配置、瓶颈识别和方案优化的可视化分析。</t>
  </si>
  <si>
    <r>
      <rPr>
        <sz val="11"/>
        <color theme="1"/>
        <rFont val="宋体"/>
        <charset val="134"/>
      </rPr>
      <t>参与典型复杂系统案例的资料收集与流程梳理，协助完成系统实体、资源、流程和运行规则分析；学习并使用</t>
    </r>
    <r>
      <rPr>
        <sz val="11"/>
        <color theme="1"/>
        <rFont val="Times New Roman"/>
        <charset val="134"/>
      </rPr>
      <t>AnyLogic</t>
    </r>
    <r>
      <rPr>
        <sz val="11"/>
        <color theme="1"/>
        <rFont val="宋体"/>
        <charset val="134"/>
        <scheme val="minor"/>
      </rPr>
      <t>搭建生产、物流或服务系统仿真模型；参与模型参数设置、仿真实验设计、运行结果记录和数据分析；对不同资源配置方案、调度策略或运行规则进行对比实验，并协助撰写项目报告、模型说明文档、竞赛申报材料或科研训练成果。</t>
    </r>
  </si>
  <si>
    <t>拟招募对数字孪生、系统仿真、优化建模、工业工程、物流管理、生产运作管理等方向感兴趣的本科生。要求学生具备较强的学习主动性和团队协作意识，能够按时参加项目讨论、模型开发和阶段汇报。具有AnyLogic、Python、Java、数学建模、运筹学、数据分析等基础者优先，暂无相关基础但愿意学习者也可参与。</t>
  </si>
  <si>
    <t>薛祯</t>
  </si>
  <si>
    <t>私募基金量化FOF组合管理</t>
  </si>
  <si>
    <t>北京谦和资产管理有限公司</t>
  </si>
  <si>
    <t>2026.01-2027.01</t>
  </si>
  <si>
    <t>本课题为“私募基金量化FOF组合管理”，旨在构建一套基于量化模型的私募基金筛选与动态配置系统。面对私募市场信息不透明、策略风格多样、业绩持续性弱等挑战，项目将运用多因子模型、风险平价、机器学习等资产配置等量化方法，对股票多头、市场中性、CTA等策略子基金进行深度评估与组合优化。课题将整合净值数据、持仓信息、风格漂移等非结构化数据，开发风险监控预警模块，形成“筛选-配置-风控-再平衡”的闭环管理方案。预期形成一套可回测、可复用的量化FOF投研框架，不仅服务于合作机构的实盘资金管理，也为学生提供真实市场环境下的量化投研实训平台。课题成果可拓展为教学案例库与数据接口，直接支撑相关课程改革。</t>
  </si>
  <si>
    <t>1、数据采集与清洗
2、因子计算与基金评价
3、量化模型开发与回测
4、风险监控模块搭建</t>
  </si>
  <si>
    <t>1、专业背景：金融、经济、数学、统计、计算机、软件工程等相关专业，对量化投资与组合管理有基础认知。
2、技能要求：至少掌握Python基础编程；或具备扎实的统计学/金融计量学基础；或熟悉Wind、聚宽等金融数据终端/平台。
3、时间投入：能保证每周不少于6小时的课题组讨论、代码开发或数据分析工作，持续至少1学期。
4、学习态度：主动性强，有责任心，愿意参与学科竞赛或论文写作；有数学建模、金融类竞赛经历者优先。
5、选拔方式：请提交个人简历及一段简要的申请动机说明（含相关课程成绩或实践经历），通过初筛后安排面试。</t>
  </si>
  <si>
    <t>法学院
（联系人：黄老师
联系电话：83956134
办公地点：法学院315）</t>
  </si>
  <si>
    <t>刘一泽</t>
  </si>
  <si>
    <t>生成式人工智能的法律应用研究</t>
  </si>
  <si>
    <t>天津昌朋律师事务所</t>
  </si>
  <si>
    <t>2025.4.29-2027.5.1</t>
  </si>
  <si>
    <t>本项目聚焦生成式人工智能（AIGC）在司法、律师服务、法律咨询等场景中的深度应用，系统研究其带来的法律技术革新与制度挑战。项目首先梳理文本、案例、合同等法律数据的生成式模型应用路径，构建覆盖分析、预测、文书起草等环节的智能辅助框架；其次，深入探讨生成内容的知识产权归属、算法偏见、责任承担及数据合规等核心法律问题；最后，立足我国现行法律体系，提出兼具前瞻性与可操作性的制度完善建议和应用规范指南。项目旨在推动法律与技术的良性互动，为智慧司法建设提供理论支撑与实践参考。</t>
  </si>
  <si>
    <t>1.进行文献的搜集整理和综述。
2.辅助录制课程。
3.学习撰写项目申请书。</t>
  </si>
  <si>
    <t>1.完成法理学、民法学等法学核心课程
2.具备基本的计算机知识
3.具备科研热情和基本科研能力，阅读过相关社科专著者优先。</t>
  </si>
  <si>
    <t>王兵兵</t>
  </si>
  <si>
    <t>预防性刑法扩张背景下的刑事辩护策略研究</t>
  </si>
  <si>
    <t>2026.3.20-2028.3.19</t>
  </si>
  <si>
    <t>如何根据预防性刑法的五个特征有针对地实施辩护策略</t>
  </si>
  <si>
    <t>查阅复印资料等</t>
  </si>
  <si>
    <t>责任心、对刑法学习感兴趣</t>
  </si>
  <si>
    <t>艺术学院
（联系人：韩老师
联系电话：83955072
办公地点：艺术学院311）</t>
  </si>
  <si>
    <t>李凌</t>
  </si>
  <si>
    <t>津派华服传统技艺传承与发展研究</t>
  </si>
  <si>
    <t>B24045</t>
  </si>
  <si>
    <t>天津市艺术科研院</t>
  </si>
  <si>
    <t>2024年10月8-2026年12月19日</t>
  </si>
  <si>
    <t>本项目以津派华服为研究对象，围绕非遗技艺保护、文化传承、产业转化与创新发展展开系统研究。项目立足天津地域文化与近代城市历史语境，通过文献梳理、田野调查、档案研究及个案访谈等方法，对津派华服相关的传统商号、非遗传承人、设计师、制作工坊及现代服装企业进行调研，挖掘整理传统服饰技艺流程与文化内涵。项目重点探索津派华服与现代国风审美、当代消费需求及可持续设计理念的融合路径，研究生产性保护、传承梯队建设与创新传播机制，推动传统服饰文化在现代生活中的活态转化。通过整合京津冀区域服装产业资源与设计创新力量，构建具有地域特色与时代价值的津派华服发展体系，为天津服饰文化传承、国潮艺术创新及北方服装产业高质量发展提供理论支持与实践参考。</t>
  </si>
  <si>
    <t>1.具有一定的服装原创设计能力、审美判断能力及服装制作能力，能够参与样衣制作、工艺整理与设计表达等实践工作。2.熟悉短视频拍摄、剪辑、后期编辑及账号运营流程，具备一定的脚本策划、内容创意与视觉传播能力，能够围绕非遗旗袍技艺、匠人故事及产品特色完成短视频、自媒体图文及推广内容制作。在项目实施过程中，学生主要参与田野调查、非遗技艺记录、品牌与市场调研、短视频策划与拍摄、服饰及文创产品设计辅助、自媒体账号运营、线上推广及成果整理等工作。3.实行工作量考核制度，需完成不少于30学时的实践任务。</t>
  </si>
  <si>
    <t>本项目面向服装与服饰设计、数字媒体本科生招募项目成员。要求学生具有良好的思想素质与团队协作意识，具备较强的责任意识与学习主动性。具有一定的服装原创设计能力、审美判断能力及服装制作能力，能够参与样衣制作、工艺整理与设计表达等实践工作。</t>
  </si>
  <si>
    <t>面向年轻化市场的定向风格服饰与周边产品设计开发服务</t>
  </si>
  <si>
    <t>1002025287</t>
  </si>
  <si>
    <t>济宁海基工艺品有限公司</t>
  </si>
  <si>
    <t>2025年10月-2026年12月</t>
  </si>
  <si>
    <t>本项目围绕定向风格服饰及周边产品设计开发展开，旨在为委托企业打造具有原创性、市场前瞻性与国际化潜力的定向风格服饰系列及文创产品体系。项目以年轻消费市场需求为导向，通过市场调研、消费趋势分析与品牌定位研究，明确产品设计方向，强化企业在潮流服饰领域的品牌竞争力与海外市场拓展能力。</t>
  </si>
  <si>
    <t>1.学生需参与市场调研、设计方案整理、服饰及文创产品开发、样衣制作协助、视频拍摄与传播等工作。项目特别鼓励具备新媒体传播能力的学生参与，熟练掌握视频拍摄、剪辑、后期编辑及脚本策划等技能，能够围绕项目内容完成短视频、产品展示及品牌传播素材制作。
2.工作量考核制度，每位参与学生需完成不少于30学时的项目实践工作。</t>
  </si>
  <si>
    <t>1.面向服装与服饰设计、服装设计与工程及相关专业本科生招募项目成员。具有明确的专业发展目标与较强的学习主动性，对原创服饰设计、潮流文化及创新创业实践具有浓厚兴趣，能够积极参与项目全过程。
2.具备一定的原创设计能力与服装制作基础，能够独立或协作完成款式设计、结构调整及基础样衣制作等工作；</t>
  </si>
  <si>
    <t>张龙龙</t>
  </si>
  <si>
    <t>艺术空间智能展示系统开发及应用</t>
  </si>
  <si>
    <t>天津果动文化传播有限公司</t>
  </si>
  <si>
    <t>艺术空间智能展示系统以艺术空间展示场景为载体，依托数字化技术优化展示设计的呈现形式与体验效果，将空间设计理念与智能技术深度融合。项目核心围绕艺术空间展示设计展开，结合环境设计的空间规划、场景营造、视觉呈现等核心需求，构建多模态交互展示体系，将触控、语音、手势识别等智能技术与展示空间设计结合，优化空间布局、展品陈列与视觉表达；建立物理展示空间与数字孪生模型的实时映射，实现展示空间的虚拟建模、方案推演与优化调整；同时融入无障碍设计理念，兼顾展示空间的功能性与人文性，推动展示设计向智能化、个性化方向发展。</t>
  </si>
  <si>
    <t>协助导师进行展示空间的建模、设计、方案落地；参与艺术空间数字孪生模型的辅助建模、场景优化工作；协助整理用户行为数据，辅助完成个性化推荐引擎的基础数据处理；整理项目相关资料、实训案例，协助完成教学素材的汇编与完善；参与项目相关竞赛的作品打磨、材料整理等辅助工作。</t>
  </si>
  <si>
    <t>面向本科大二及以上学生，优先选拔艺术设计类、计算机类、动画及数字媒体类相关专业；具备良好的团队协作能力、责任心和自主学习能力，能够合理分配时间参与科研项目；掌握基础编程、数据处理或设计软件者优先；遵守项目管理规定，服从导师安排，按时完成分配的工作任务。</t>
  </si>
  <si>
    <t>生命科学学院
（联系人：关老师
联系电话：83956685
办公地点：生科院3C305）</t>
  </si>
  <si>
    <t>卢钧胜</t>
  </si>
  <si>
    <t>声纹数据播放用高精度宽频声源</t>
  </si>
  <si>
    <t>TGU-GYY-1002025423</t>
  </si>
  <si>
    <t>天津市西青区科技局</t>
  </si>
  <si>
    <t>2025.12-2026.12</t>
  </si>
  <si>
    <t>开展宽频声源设计，并验证所设计声源的可用性。设计声源模块，提供相应的技术资料和基础培训，并开展校企协同创新竞赛活动，对硬件模块进行验证和完善。</t>
  </si>
  <si>
    <t>开展硬件设计相关的工作</t>
  </si>
  <si>
    <r>
      <rPr>
        <sz val="11"/>
        <color theme="1"/>
        <rFont val="Times New Roman"/>
        <charset val="134"/>
      </rPr>
      <t xml:space="preserve">1. </t>
    </r>
    <r>
      <rPr>
        <sz val="11"/>
        <color theme="1"/>
        <rFont val="宋体"/>
        <charset val="134"/>
      </rPr>
      <t>生物医学、智能医学、电子信息相关学科背景，具备大学物理基础；</t>
    </r>
    <r>
      <rPr>
        <sz val="11"/>
        <color theme="1"/>
        <rFont val="Times New Roman"/>
        <charset val="134"/>
      </rPr>
      <t xml:space="preserve">2. </t>
    </r>
    <r>
      <rPr>
        <sz val="11"/>
        <color theme="1"/>
        <rFont val="宋体"/>
        <charset val="134"/>
      </rPr>
      <t>性格开朗、乐于助人；动手能力强，吃苦耐劳；</t>
    </r>
    <r>
      <rPr>
        <sz val="11"/>
        <color theme="1"/>
        <rFont val="Times New Roman"/>
        <charset val="134"/>
      </rPr>
      <t xml:space="preserve">3. </t>
    </r>
    <r>
      <rPr>
        <sz val="11"/>
        <color theme="1"/>
        <rFont val="宋体"/>
        <charset val="134"/>
      </rPr>
      <t>学习成绩前</t>
    </r>
    <r>
      <rPr>
        <sz val="11"/>
        <color theme="1"/>
        <rFont val="Times New Roman"/>
        <charset val="134"/>
      </rPr>
      <t>50%</t>
    </r>
    <r>
      <rPr>
        <sz val="11"/>
        <color theme="1"/>
        <rFont val="宋体"/>
        <charset val="134"/>
      </rPr>
      <t>。</t>
    </r>
    <r>
      <rPr>
        <sz val="11"/>
        <color theme="1"/>
        <rFont val="Times New Roman"/>
        <charset val="134"/>
      </rPr>
      <t xml:space="preserve">4. </t>
    </r>
    <r>
      <rPr>
        <sz val="11"/>
        <color theme="1"/>
        <rFont val="宋体"/>
        <charset val="134"/>
      </rPr>
      <t>应用测试方法设计实现医疗器械软件的完善。</t>
    </r>
  </si>
  <si>
    <t>医疗器械软件可用性测试服务</t>
  </si>
  <si>
    <t>TGU-GYY-1002025139</t>
  </si>
  <si>
    <t>开展医疗器械软件可用性测试，并验证所设计测试方法的可行性。设计测试方法，提供相应的技术资料和基础培训，并开展校企协同创新竞赛活动，对测试方法进行验证和完善。</t>
  </si>
  <si>
    <t>开展软件设计相关的工作</t>
  </si>
  <si>
    <t>吴依璠</t>
  </si>
  <si>
    <t>呼吸支持设备界面可用性评价</t>
  </si>
  <si>
    <t>TJMDKT-2026T01</t>
  </si>
  <si>
    <t>天津市医疗器械质控与评价技术重点实验室</t>
  </si>
  <si>
    <t>2025.10.1- 2027.9.30.</t>
  </si>
  <si>
    <t>本项目旨在针对临床广泛使用的呼吸支持设备，解决其界面可用性评价缺乏系统方法和标准工具的突出问题。通过对呼吸机、制氧机及高流量湿化氧疗仪等多类设备进行实证评价，项目将精准定位界面设计缺陷，并形成详尽的可用性优化方案。研究成果将为提升呼吸支持设备的操作安全性、效率及用户体验提供关键的理论依据与实践指导，具有重要的临床意义和应用价值。</t>
  </si>
  <si>
    <t>协助开展呼吸支持设备界面可用性实证评价；对调研数据、实验数据进行整理、分类和初步分析，协助完成数据统计及报告撰写；协助整理项目研究资料，参与学术论文、专利申请的前期准备工作。</t>
  </si>
  <si>
    <t>优先招募生物医学工程、智能医学工程等相关专业本科生；具备良好的学习能力、沟通能力和团队协作精神，能够认真完成分配的科研任务。</t>
  </si>
  <si>
    <t>郭晴</t>
  </si>
  <si>
    <t>表达性艺术情绪生成机制的多模态数据建模研究</t>
  </si>
  <si>
    <t>京卫智云（北京）科技有限公司</t>
  </si>
  <si>
    <t>全球精神健康问题高发，我国抑郁症及青少年抑郁问题突出，识别率普遍偏低，亟需开发常态化的情绪感知与早期筛查工具。国家相关政策已明确提出健全社会心理服务体系，强化重点人群早期干预。为此，本项目针对该需求，对表达性艺术情绪生成机制进行多模态数据建模研究，涵盖数据采集、特征挖掘与情绪识别等任务，为早期识别提供技术支撑。</t>
  </si>
  <si>
    <t>（1）检索并梳理近三年前沿技术文献；
（2）收集、整理并预处理数据，完成基本的数据清洗与结构化处理；
（3）依托现有框架与开源库，在指导下开展算法改进与对比实验；
（5）整理与分析实验结果，撰写实验报告与汇报材料，按期完成阶段性任务并参与组内汇报交流；
（6）整理创新竞赛项目申报与答辩材料，撰写学术论文与专利。</t>
  </si>
  <si>
    <t>（1）能够兼顾课程学习与科研任务；
（2）熟悉至少一种编程语言（Python、C、C++等）；
（3）能在老师指导下完成项目申请书、实验记录及论文初稿；
（4）对前沿技术充满兴趣，乐于学习并尝试新方法；
（5）每周可投入充足课余时间用于课题研究与技术攻关，能确保项目和论文进度；
（6）具有高度的责任心，能按时完成阶段性任务并参与组内例会。</t>
  </si>
  <si>
    <t>汪光普</t>
  </si>
  <si>
    <t>一次性贴片心电</t>
  </si>
  <si>
    <t>TGU-GYY-1002026079</t>
  </si>
  <si>
    <t>天津中率医疗科技有限公司</t>
  </si>
  <si>
    <t>本项目致力于开发一款便携、轻量化且低功耗的单导联动态心电监测设备，旨在探索可穿戴技术在心血管健康领域的创新应用。项目将围绕微弱生物电信号的高保真采集展开，涵盖柔性电极设计、模拟前端信号调理电路搭建、基于嵌入式芯片的低功耗数据处理以及蓝牙无线传输等核心模块的开发。</t>
  </si>
  <si>
    <r>
      <rPr>
        <sz val="11"/>
        <color theme="1"/>
        <rFont val="宋体"/>
        <charset val="134"/>
      </rPr>
      <t>参与学生将在导师的指导下，深度介入“动态心电监测设备开发”从原型到产品的核心研发环节，具体包括：
1.</t>
    </r>
    <r>
      <rPr>
        <sz val="11"/>
        <color theme="1"/>
        <rFont val="Arial"/>
        <charset val="134"/>
      </rPr>
      <t xml:space="preserve">	</t>
    </r>
    <r>
      <rPr>
        <sz val="11"/>
        <color theme="1"/>
        <rFont val="宋体"/>
        <charset val="134"/>
      </rPr>
      <t>硬件电路设计与调试：参与低功耗模拟前端（AFE）信号调理电路的仿真与搭建，协助完成微型化PCB板的设计、焊接与硬件功能测试。
2.</t>
    </r>
    <r>
      <rPr>
        <sz val="11"/>
        <color theme="1"/>
        <rFont val="Arial"/>
        <charset val="134"/>
      </rPr>
      <t xml:space="preserve">	</t>
    </r>
    <r>
      <rPr>
        <sz val="11"/>
        <color theme="1"/>
        <rFont val="宋体"/>
        <charset val="134"/>
      </rPr>
      <t>嵌入式软件开发：负责心电采集模块的底层驱动编写，实现微弱心电信号的高保真采集、片上预处理及蓝牙无线传输功能。
3.</t>
    </r>
    <r>
      <rPr>
        <sz val="11"/>
        <color theme="1"/>
        <rFont val="Arial"/>
        <charset val="134"/>
      </rPr>
      <t xml:space="preserve">	</t>
    </r>
    <r>
      <rPr>
        <sz val="11"/>
        <color theme="1"/>
        <rFont val="宋体"/>
        <charset val="134"/>
      </rPr>
      <t>信号处理与算法优化：针对日常活动场景下的肌电干扰和工频干扰，协助设计和部署数字滤波算法，提升心电信号的信噪比与识别准确率。
4.</t>
    </r>
    <r>
      <rPr>
        <sz val="11"/>
        <color theme="1"/>
        <rFont val="Arial"/>
        <charset val="134"/>
      </rPr>
      <t xml:space="preserve">	</t>
    </r>
    <r>
      <rPr>
        <sz val="11"/>
        <color theme="1"/>
        <rFont val="宋体"/>
        <charset val="134"/>
      </rPr>
      <t>系统集成与实证测试：参与柔性电极与硬件的适配测试，开展真实场景下的心电数据收集与设备性能验证，并协助整理竞赛申报材料。</t>
    </r>
  </si>
  <si>
    <t>面向生物医学工程、智能医学工程、电子信息等相关专业的对科研探索与工程实践活动抱有高度热情的本科生</t>
  </si>
  <si>
    <t>许向阳</t>
  </si>
  <si>
    <t>多源数据融合方法与内蒙古布病预警模型开发及测试</t>
  </si>
  <si>
    <t>内蒙古医科大学</t>
  </si>
  <si>
    <t>2025.5-2026.12</t>
  </si>
  <si>
    <t>本项目拟通过内蒙古健康大数据研究院收集内蒙古地区布病流行数据，分析人畜布病流行规律；基于遥感等多源数据，结合人畜布病时空分布规律，识别布病疫源地相关风险，建立布病疫源地生态环境要素健康大数据集；基于遥感和 GIS 等空间信息技术，分析影响布病流行的主要生态环境因素；建立基于遥感和 GIS 技术的布病与疫源地监测与评估系统；根据有害生物风险评估理论，构建布病的预测模型与预警系统。</t>
  </si>
  <si>
    <t xml:space="preserve">1、内蒙古布病-社会-自然-人文的多源数据融合与清洗；
2、基于深度学习方法的内蒙古布病预警模型开发。
</t>
  </si>
  <si>
    <t>具有生物医学工程、电子信息、计算机及自动化类专业背景的本科生，熟悉MATLAB或Python语言等相关技术。</t>
  </si>
  <si>
    <t>药学院
（联系人：王老师
联系电话：83956696
办公地点：生医楼3C219）</t>
  </si>
  <si>
    <t>董源敏</t>
  </si>
  <si>
    <t>植源三萜化合物优化的肺部靶向LNP递送系统开发</t>
  </si>
  <si>
    <t>佩派生物技术有限公司</t>
  </si>
  <si>
    <t>2026.3-2027.12</t>
  </si>
  <si>
    <t>开发一种植源三萜类化合物替代胆固醇的优化型肺部靶向LNP递送系统，实现精准肺部巨噬细胞靶向性及良好的抗炎活性。</t>
  </si>
  <si>
    <t>处方表征及筛选</t>
  </si>
  <si>
    <t>认真踏实</t>
  </si>
  <si>
    <t>工程实习训练中心
（联系人：陈老师
联系电话：83955905
办公地点：实训中心B404）</t>
  </si>
  <si>
    <t>柯永振</t>
  </si>
  <si>
    <t>智能工厂多模态垂类模型与智能体协同平台研发及示范应用</t>
  </si>
  <si>
    <t>25ZXRGGX00220</t>
  </si>
  <si>
    <t>2025-10-30
2028-09-30</t>
  </si>
  <si>
    <t>1. 构建高质量工业数据集
聚焦工业数据痛点，攻克非均衡数据扩增技术，通过小样本生成填补稀缺数据缺口；打通多模态数据语义壁垒，实现跨类型数据深度融合；建立全链路质量评估体系，为工业AI应用筑牢精准可靠的数据根基。
2. 开发工业智能体系统
构建主决策与协同控制智能体集群，赋予主智能体多模态认知能力，实现对工业现场的全面感知；面对不确定环境，通过强化学习实现自适应决策；子智能体间高效联动，从单工序优化升级为全流程全局最优管控。</t>
  </si>
  <si>
    <r>
      <rPr>
        <sz val="11"/>
        <color theme="1"/>
        <rFont val="宋体"/>
        <charset val="134"/>
      </rPr>
      <t>聚焦“非均衡数据”痛点，参与研发</t>
    </r>
    <r>
      <rPr>
        <sz val="11"/>
        <color theme="1"/>
        <rFont val="Times New Roman"/>
        <charset val="134"/>
      </rPr>
      <t>‌</t>
    </r>
    <r>
      <rPr>
        <sz val="11"/>
        <color theme="1"/>
        <rFont val="宋体"/>
        <charset val="134"/>
      </rPr>
      <t>工业缺陷小样本生成算法</t>
    </r>
    <r>
      <rPr>
        <sz val="11"/>
        <color theme="1"/>
        <rFont val="Times New Roman"/>
        <charset val="134"/>
      </rPr>
      <t>‌</t>
    </r>
    <r>
      <rPr>
        <sz val="11"/>
        <color theme="1"/>
        <rFont val="宋体"/>
        <charset val="134"/>
      </rPr>
      <t>，利用扩散模型或GAN网络，基于少量真实缺陷图像生成逼真且多样化的合成样本。通过学习图像风格迁移、特征对齐等技术，确保生成样本在纹理、光照和结构上与真实场景一致，有效填补数据缺口。参与构建</t>
    </r>
    <r>
      <rPr>
        <sz val="11"/>
        <color theme="1"/>
        <rFont val="Times New Roman"/>
        <charset val="134"/>
      </rPr>
      <t>‌</t>
    </r>
    <r>
      <rPr>
        <sz val="11"/>
        <color theme="1"/>
        <rFont val="宋体"/>
        <charset val="134"/>
      </rPr>
      <t>单工序智能体控制原型系统</t>
    </r>
    <r>
      <rPr>
        <sz val="11"/>
        <color theme="1"/>
        <rFont val="Times New Roman"/>
        <charset val="134"/>
      </rPr>
      <t>‌</t>
    </r>
    <r>
      <rPr>
        <sz val="11"/>
        <color theme="1"/>
        <rFont val="宋体"/>
        <charset val="134"/>
      </rPr>
      <t>，聚焦于“自适应决策”能力的局部实现。基于强化学习框架，在模拟环境中训练智能体完成温度调控、路径规划等简单任务，通过奖励函数设计引导其学习最优策略。</t>
    </r>
  </si>
  <si>
    <t>孙玉宽</t>
  </si>
  <si>
    <t>联合开发人工智能知识问答模块项目</t>
  </si>
  <si>
    <t>2301/031647</t>
  </si>
  <si>
    <t>河北省广播电视微波总站</t>
  </si>
  <si>
    <t>本项目聚焦大语言模型、图卷积神经网络与异常检测三个方向的交叉研究。在大语言模型方向，重点研究面向垂直领域的检索增强生成（RAG）技术，探索知识图谱与大语言模型的融合推理机制，以及大语言模型在低资源专业领域的适配与优化方法。在图神经网络方向，重点研究基于图卷积网络（GCN）与图注意力网络（GAT）的节点表示学习方法，同时深入探索谱域图卷积理论，包括基于图拉普拉斯算子的谱分析方法、切比雪夫多项式近似卷积核的设计优化，以及谱域与空域图卷积方法的统一建模框架；此外还将探索异构图、动态图场景下的图结构建模策略，以及图神经网络与时序特征的联合学习框架。在异常检测方向，重点研究基于深度学习的无监督与半监督异常检测方法，探索图结构数据上的异常传播建模与定位机制，以及多模态信息融合下的异常识别与可解释性分析。三个方向相互支撑，最终目标是构建一套具有理论创新性的图增强智能推理与异常检测方法体系。</t>
  </si>
  <si>
    <t>主要工作内容包括：系统调研大语言模型、图卷积神经网络（含谱域方法）及异常检测领域的最新研究进展，定期进行文献汇报；参与模型设计、算法实现与实验验证，独立完成模块代码开发与调试；在导师指导下开展对比实验与消融实验，整理分析实验结果；参与论文撰写与专利申请材料准备；参加相关学科竞赛的选题、开发与答辩全流程。</t>
  </si>
  <si>
    <t>招募对象为计算机、软件、数学、电子信息等相关专业本科二年级或三年级学生，在上述方面有独特见解的大一学生亦可，要求具备扎实的Python编程能力，掌握机器学习基本原理，有深度学习框架（PyTorch或TensorFlow）使用经验者优先，有图神经网络或自然语言处理相关学习或项目经历者优先考虑。具备线性代数与信号处理基础、对谱图理论有一定了解者尤为欢迎。学生需具备良好的英文文献阅读能力，能够独立检索并理解领域前沿论文，每周可投入不少于十小时用于科研工作，具备持续钻研的学习态度与团队协作意识。</t>
  </si>
  <si>
    <t>先进分离膜材料全国重点实验室
（联系人：王老师
联系电话：83955905
办公地点：科研楼B209）</t>
  </si>
  <si>
    <t>王虹</t>
  </si>
  <si>
    <t>先进分离膜材料孔径表征</t>
  </si>
  <si>
    <t>安徽工程大学</t>
  </si>
  <si>
    <t>2026.5-2028.4</t>
  </si>
  <si>
    <t>天津工业大学依托先进分离膜材料全国重点实验室这一国家级科研平台，在分离膜领域具备深厚的科研积淀与教学资源，目前已在交叉学院开设领军班的分离膜基础课程和常规材料表征技术相关课程，构建了基础的专业教学体系。但现有教学中，尚未开设针对膜材料专属表征的系统课程，本科生对分离膜核心性能指标的检测原理、实操方法缺乏直观认知，难以深度理解膜材料结构与性能的关联，亟需通过科研实践补齐这一教学短板。
为深化本科生专业认知、衔接课堂教学与科研实操，助力学生扎实掌握膜材料核心知识，现启动本次本科生科研招募项目，聚焦分离膜孔径表征关键研究。项目核心针对工业应用最广泛的平板分离膜、中空纤维分离膜两类典型膜材料，围绕膜孔径这一核心性能指标开展系统表征研究，选用毛细流孔径分析仪、液液界面孔径分析仪两大专业设备，精准测试膜材料的孔径分布、最大孔径、最小孔径及平均孔径四项关键参数。
参与学生将全程参与样品制备、仪器操作、数据采集与分析全流程，系统学习分离膜孔径的标准化检测方法，直观区分通孔与吸附孔的结构差异及检测特性，彻底厘清课堂中难以理解的膜材料微观结构知识点。项目兼顾科研实操与教学赋能，既帮助学生熟悉高端科研仪器使用规范，培养基础科研思维与动手能力，又能反向助力课堂教学，让学生真正吃透分离膜专业核心内容，提升专业综合素养。</t>
  </si>
  <si>
    <t>（1）.系统学习分离膜膜组件的制作流程、操作规范及注意事项，协助完成膜组件的制备工作。
（2）.学习孔径表征相关设备的原理、操作方法及维护技巧，熟练掌握设备的正确使用流程，独立完成基础的设备操作。
（3）.参与实验检测数据的收集、整理与分析工作，学习数据处理方法，协助完成数据报告的撰写。
（4）.跟随团队学习未知样品的表征思路与方法，逐步培养对疑难实验结果的分析能力，参与相关讨论并提出自己的见解。</t>
  </si>
  <si>
    <t>（1）.具备一定的动手操作能力，能够熟练配合完成基础实验操作，细心严谨，责任心强。
（2）.拥有扎实的化学基础，掌握基础化学原理和实验方法，能够理解实验相关的理论知识。
（3）.时间保障：能够合理安排个人时间，保证稳定参与科研活动，服从科研团队的时间安排，不无故缺席、迟到。
（4）.态度积极主动，乐于学习新知识、新技能，具备良好的沟通能力和团队协作意识，能够配合团队完成科研任务。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</si>
</sst>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8"/>
      <color theme="1"/>
      <name val="宋体"/>
      <charset val="134"/>
    </font>
    <font>
      <b/>
      <sz val="11"/>
      <color theme="1"/>
      <name val="宋体"/>
      <charset val="134"/>
      <scheme val="minor"/>
    </font>
    <font>
      <b/>
      <sz val="11"/>
      <color theme="1"/>
      <name val="宋体"/>
      <charset val="134"/>
    </font>
    <font>
      <sz val="11"/>
      <color theme="1"/>
      <name val="宋体"/>
      <charset val="134"/>
    </font>
    <font>
      <sz val="11"/>
      <color theme="1"/>
      <name val="Times New Roman"/>
      <charset val="134"/>
    </font>
    <font>
      <sz val="11"/>
      <color rgb="FF000000"/>
      <name val="宋体"/>
      <charset val="134"/>
    </font>
    <font>
      <sz val="11"/>
      <color rgb="FF000000"/>
      <name val="宋体"/>
      <charset val="134"/>
      <scheme val="minor"/>
    </font>
    <font>
      <sz val="11"/>
      <name val="Times New Roman"/>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
      <sz val="11"/>
      <color theme="1"/>
      <name val="Arial"/>
      <charset val="134"/>
    </font>
    <font>
      <sz val="11"/>
      <color theme="1"/>
      <name val="微软雅黑"/>
      <charset val="134"/>
    </font>
    <font>
      <sz val="11"/>
      <color rgb="FF000000"/>
      <name val="Times New Roman"/>
      <charset val="134"/>
    </font>
    <font>
      <sz val="11"/>
      <color theme="1"/>
      <name val="Calibri"/>
      <charset val="134"/>
    </font>
    <font>
      <vertAlign val="subscript"/>
      <sz val="11"/>
      <color theme="1"/>
      <name val="Times New Roman"/>
      <charset val="134"/>
    </font>
    <font>
      <sz val="11"/>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xf>
    <xf numFmtId="0" fontId="0" fillId="0" borderId="1" xfId="0" applyFont="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0"/>
  <sheetViews>
    <sheetView tabSelected="1" zoomScale="85" zoomScaleNormal="85" workbookViewId="0">
      <pane ySplit="2" topLeftCell="A3" activePane="bottomLeft" state="frozen"/>
      <selection/>
      <selection pane="bottomLeft" activeCell="A3" sqref="A3"/>
    </sheetView>
  </sheetViews>
  <sheetFormatPr defaultColWidth="9" defaultRowHeight="80" customHeight="1"/>
  <cols>
    <col min="1" max="1" width="9" style="2"/>
    <col min="2" max="2" width="20" style="2" customWidth="1"/>
    <col min="3" max="3" width="9.7" style="1" customWidth="1"/>
    <col min="4" max="4" width="9.125" style="1" customWidth="1"/>
    <col min="5" max="5" width="18.875" style="1" customWidth="1"/>
    <col min="6" max="6" width="13.25" style="1" customWidth="1"/>
    <col min="7" max="7" width="13.375" style="1" customWidth="1"/>
    <col min="8" max="8" width="12.625" style="1" customWidth="1"/>
    <col min="9" max="9" width="18.875" style="1" customWidth="1"/>
    <col min="10" max="10" width="61.325" style="1" customWidth="1"/>
    <col min="11" max="11" width="27.75" style="1" customWidth="1"/>
    <col min="12" max="12" width="8.125" style="1" customWidth="1"/>
    <col min="13" max="13" width="30" style="1" customWidth="1"/>
    <col min="14" max="16384" width="9" style="1"/>
  </cols>
  <sheetData>
    <row r="1" s="1" customFormat="1" customHeight="1" spans="1:13">
      <c r="A1" s="3" t="s">
        <v>0</v>
      </c>
      <c r="B1" s="3"/>
      <c r="C1" s="3"/>
      <c r="D1" s="3"/>
      <c r="E1" s="3"/>
      <c r="F1" s="3"/>
      <c r="G1" s="3"/>
      <c r="H1" s="3"/>
      <c r="I1" s="3"/>
      <c r="J1" s="3"/>
      <c r="K1" s="3"/>
      <c r="L1" s="3"/>
      <c r="M1" s="3"/>
    </row>
    <row r="2" s="1" customFormat="1" ht="52" customHeight="1" spans="1:13">
      <c r="A2" s="4" t="s">
        <v>1</v>
      </c>
      <c r="B2" s="4" t="s">
        <v>2</v>
      </c>
      <c r="C2" s="5" t="s">
        <v>3</v>
      </c>
      <c r="D2" s="5" t="s">
        <v>4</v>
      </c>
      <c r="E2" s="5" t="s">
        <v>5</v>
      </c>
      <c r="F2" s="5" t="s">
        <v>6</v>
      </c>
      <c r="G2" s="5" t="s">
        <v>7</v>
      </c>
      <c r="H2" s="5" t="s">
        <v>8</v>
      </c>
      <c r="I2" s="5" t="s">
        <v>9</v>
      </c>
      <c r="J2" s="5" t="s">
        <v>10</v>
      </c>
      <c r="K2" s="5" t="s">
        <v>11</v>
      </c>
      <c r="L2" s="5" t="s">
        <v>12</v>
      </c>
      <c r="M2" s="5" t="s">
        <v>13</v>
      </c>
    </row>
    <row r="3" s="1" customFormat="1" customHeight="1" spans="1:13">
      <c r="A3" s="6">
        <v>1</v>
      </c>
      <c r="B3" s="7" t="s">
        <v>14</v>
      </c>
      <c r="C3" s="8">
        <v>1</v>
      </c>
      <c r="D3" s="8" t="s">
        <v>15</v>
      </c>
      <c r="E3" s="8" t="s">
        <v>16</v>
      </c>
      <c r="F3" s="8" t="s">
        <v>17</v>
      </c>
      <c r="G3" s="8" t="s">
        <v>18</v>
      </c>
      <c r="H3" s="8" t="s">
        <v>19</v>
      </c>
      <c r="I3" s="8" t="s">
        <v>20</v>
      </c>
      <c r="J3" s="8" t="s">
        <v>21</v>
      </c>
      <c r="K3" s="8" t="s">
        <v>22</v>
      </c>
      <c r="L3" s="8">
        <v>6</v>
      </c>
      <c r="M3" s="8" t="s">
        <v>23</v>
      </c>
    </row>
    <row r="4" s="1" customFormat="1" customHeight="1" spans="1:13">
      <c r="A4" s="6">
        <v>2</v>
      </c>
      <c r="B4" s="6"/>
      <c r="C4" s="8">
        <v>2</v>
      </c>
      <c r="D4" s="8" t="s">
        <v>24</v>
      </c>
      <c r="E4" s="8" t="s">
        <v>25</v>
      </c>
      <c r="F4" s="8">
        <v>12571377</v>
      </c>
      <c r="G4" s="8" t="s">
        <v>26</v>
      </c>
      <c r="H4" s="8" t="s">
        <v>27</v>
      </c>
      <c r="I4" s="8" t="s">
        <v>28</v>
      </c>
      <c r="J4" s="8" t="s">
        <v>29</v>
      </c>
      <c r="K4" s="8" t="s">
        <v>30</v>
      </c>
      <c r="L4" s="8">
        <v>2</v>
      </c>
      <c r="M4" s="8" t="s">
        <v>31</v>
      </c>
    </row>
    <row r="5" s="1" customFormat="1" customHeight="1" spans="1:13">
      <c r="A5" s="6">
        <v>3</v>
      </c>
      <c r="B5" s="7" t="s">
        <v>32</v>
      </c>
      <c r="C5" s="8">
        <v>1</v>
      </c>
      <c r="D5" s="8" t="s">
        <v>33</v>
      </c>
      <c r="E5" s="8" t="s">
        <v>34</v>
      </c>
      <c r="F5" s="8" t="s">
        <v>35</v>
      </c>
      <c r="G5" s="8" t="s">
        <v>36</v>
      </c>
      <c r="H5" s="8" t="s">
        <v>19</v>
      </c>
      <c r="I5" s="8" t="s">
        <v>37</v>
      </c>
      <c r="J5" s="8" t="s">
        <v>38</v>
      </c>
      <c r="K5" s="8" t="s">
        <v>39</v>
      </c>
      <c r="L5" s="8">
        <v>2</v>
      </c>
      <c r="M5" s="8" t="s">
        <v>40</v>
      </c>
    </row>
    <row r="6" s="1" customFormat="1" customHeight="1" spans="1:13">
      <c r="A6" s="6">
        <v>4</v>
      </c>
      <c r="B6" s="6"/>
      <c r="C6" s="8">
        <v>2</v>
      </c>
      <c r="D6" s="8" t="s">
        <v>41</v>
      </c>
      <c r="E6" s="8" t="s">
        <v>42</v>
      </c>
      <c r="F6" s="8">
        <v>12504391</v>
      </c>
      <c r="G6" s="8" t="s">
        <v>43</v>
      </c>
      <c r="H6" s="8" t="s">
        <v>27</v>
      </c>
      <c r="I6" s="8" t="s">
        <v>44</v>
      </c>
      <c r="J6" s="8" t="s">
        <v>45</v>
      </c>
      <c r="K6" s="8" t="s">
        <v>46</v>
      </c>
      <c r="L6" s="8">
        <v>1</v>
      </c>
      <c r="M6" s="8" t="s">
        <v>47</v>
      </c>
    </row>
    <row r="7" s="1" customFormat="1" customHeight="1" spans="1:13">
      <c r="A7" s="6">
        <v>5</v>
      </c>
      <c r="B7" s="6"/>
      <c r="C7" s="8">
        <v>3</v>
      </c>
      <c r="D7" s="8" t="s">
        <v>48</v>
      </c>
      <c r="E7" s="8" t="s">
        <v>49</v>
      </c>
      <c r="F7" s="8" t="s">
        <v>50</v>
      </c>
      <c r="G7" s="8" t="s">
        <v>51</v>
      </c>
      <c r="H7" s="8" t="s">
        <v>52</v>
      </c>
      <c r="I7" s="8" t="s">
        <v>53</v>
      </c>
      <c r="J7" s="8" t="s">
        <v>54</v>
      </c>
      <c r="K7" s="8" t="s">
        <v>55</v>
      </c>
      <c r="L7" s="8">
        <v>5</v>
      </c>
      <c r="M7" s="8" t="s">
        <v>56</v>
      </c>
    </row>
    <row r="8" s="1" customFormat="1" customHeight="1" spans="1:13">
      <c r="A8" s="6">
        <v>6</v>
      </c>
      <c r="B8" s="6"/>
      <c r="C8" s="8">
        <v>4</v>
      </c>
      <c r="D8" s="8" t="s">
        <v>57</v>
      </c>
      <c r="E8" s="8" t="s">
        <v>58</v>
      </c>
      <c r="F8" s="28" t="s">
        <v>59</v>
      </c>
      <c r="G8" s="8" t="s">
        <v>26</v>
      </c>
      <c r="H8" s="8" t="s">
        <v>27</v>
      </c>
      <c r="I8" s="8" t="s">
        <v>60</v>
      </c>
      <c r="J8" s="8" t="s">
        <v>61</v>
      </c>
      <c r="K8" s="8" t="s">
        <v>62</v>
      </c>
      <c r="L8" s="8">
        <v>4</v>
      </c>
      <c r="M8" s="8" t="s">
        <v>63</v>
      </c>
    </row>
    <row r="9" s="1" customFormat="1" customHeight="1" spans="1:13">
      <c r="A9" s="6">
        <v>7</v>
      </c>
      <c r="B9" s="6"/>
      <c r="C9" s="8">
        <v>5</v>
      </c>
      <c r="D9" s="8" t="s">
        <v>64</v>
      </c>
      <c r="E9" s="7" t="s">
        <v>65</v>
      </c>
      <c r="F9" s="9">
        <v>52573305</v>
      </c>
      <c r="G9" s="6" t="s">
        <v>66</v>
      </c>
      <c r="H9" s="8" t="s">
        <v>27</v>
      </c>
      <c r="I9" s="8" t="s">
        <v>67</v>
      </c>
      <c r="J9" s="8" t="s">
        <v>68</v>
      </c>
      <c r="K9" s="8" t="s">
        <v>69</v>
      </c>
      <c r="L9" s="8">
        <v>1</v>
      </c>
      <c r="M9" s="8" t="s">
        <v>70</v>
      </c>
    </row>
    <row r="10" s="1" customFormat="1" customHeight="1" spans="1:13">
      <c r="A10" s="6">
        <v>8</v>
      </c>
      <c r="B10" s="6"/>
      <c r="C10" s="8">
        <v>6</v>
      </c>
      <c r="D10" s="8" t="s">
        <v>71</v>
      </c>
      <c r="E10" s="8" t="s">
        <v>72</v>
      </c>
      <c r="F10" s="9" t="s">
        <v>73</v>
      </c>
      <c r="G10" s="8" t="s">
        <v>74</v>
      </c>
      <c r="H10" s="8" t="s">
        <v>27</v>
      </c>
      <c r="I10" s="9" t="s">
        <v>75</v>
      </c>
      <c r="J10" s="8" t="s">
        <v>76</v>
      </c>
      <c r="K10" s="8" t="s">
        <v>77</v>
      </c>
      <c r="L10" s="10" t="s">
        <v>78</v>
      </c>
      <c r="M10" s="8" t="s">
        <v>79</v>
      </c>
    </row>
    <row r="11" s="1" customFormat="1" customHeight="1" spans="1:13">
      <c r="A11" s="6">
        <v>9</v>
      </c>
      <c r="B11" s="6"/>
      <c r="C11" s="8">
        <v>7</v>
      </c>
      <c r="D11" s="8" t="s">
        <v>80</v>
      </c>
      <c r="E11" s="8" t="s">
        <v>81</v>
      </c>
      <c r="F11" s="8" t="s">
        <v>50</v>
      </c>
      <c r="G11" s="8" t="s">
        <v>82</v>
      </c>
      <c r="H11" s="8" t="s">
        <v>83</v>
      </c>
      <c r="I11" s="8" t="s">
        <v>84</v>
      </c>
      <c r="J11" s="11" t="s">
        <v>85</v>
      </c>
      <c r="K11" s="8" t="s">
        <v>86</v>
      </c>
      <c r="L11" s="8">
        <v>4</v>
      </c>
      <c r="M11" s="8" t="s">
        <v>87</v>
      </c>
    </row>
    <row r="12" s="1" customFormat="1" customHeight="1" spans="1:13">
      <c r="A12" s="6">
        <v>10</v>
      </c>
      <c r="B12" s="12" t="s">
        <v>88</v>
      </c>
      <c r="C12" s="8">
        <v>1</v>
      </c>
      <c r="D12" s="8" t="s">
        <v>89</v>
      </c>
      <c r="E12" s="8" t="s">
        <v>90</v>
      </c>
      <c r="F12" s="8" t="s">
        <v>50</v>
      </c>
      <c r="G12" s="8" t="s">
        <v>91</v>
      </c>
      <c r="H12" s="8" t="s">
        <v>83</v>
      </c>
      <c r="I12" s="8" t="s">
        <v>92</v>
      </c>
      <c r="J12" s="8" t="s">
        <v>93</v>
      </c>
      <c r="K12" s="8" t="s">
        <v>94</v>
      </c>
      <c r="L12" s="8">
        <v>8</v>
      </c>
      <c r="M12" s="8" t="s">
        <v>95</v>
      </c>
    </row>
    <row r="13" s="1" customFormat="1" customHeight="1" spans="1:13">
      <c r="A13" s="6">
        <v>11</v>
      </c>
      <c r="B13" s="12"/>
      <c r="C13" s="8">
        <v>2</v>
      </c>
      <c r="D13" s="8" t="s">
        <v>96</v>
      </c>
      <c r="E13" s="8" t="s">
        <v>97</v>
      </c>
      <c r="F13" s="8" t="s">
        <v>98</v>
      </c>
      <c r="G13" s="8" t="s">
        <v>18</v>
      </c>
      <c r="H13" s="8" t="s">
        <v>19</v>
      </c>
      <c r="I13" s="8" t="s">
        <v>99</v>
      </c>
      <c r="J13" s="8" t="s">
        <v>100</v>
      </c>
      <c r="K13" s="8" t="s">
        <v>101</v>
      </c>
      <c r="L13" s="8">
        <v>5</v>
      </c>
      <c r="M13" s="8" t="s">
        <v>102</v>
      </c>
    </row>
    <row r="14" s="1" customFormat="1" customHeight="1" spans="1:13">
      <c r="A14" s="6">
        <v>12</v>
      </c>
      <c r="B14" s="12"/>
      <c r="C14" s="8">
        <v>3</v>
      </c>
      <c r="D14" s="8" t="s">
        <v>103</v>
      </c>
      <c r="E14" s="8" t="s">
        <v>104</v>
      </c>
      <c r="F14" s="8" t="s">
        <v>105</v>
      </c>
      <c r="G14" s="8" t="s">
        <v>106</v>
      </c>
      <c r="H14" s="8" t="s">
        <v>19</v>
      </c>
      <c r="I14" s="8" t="s">
        <v>107</v>
      </c>
      <c r="J14" s="8" t="s">
        <v>108</v>
      </c>
      <c r="K14" s="8" t="s">
        <v>109</v>
      </c>
      <c r="L14" s="8">
        <v>2</v>
      </c>
      <c r="M14" s="8" t="s">
        <v>110</v>
      </c>
    </row>
    <row r="15" s="1" customFormat="1" customHeight="1" spans="1:13">
      <c r="A15" s="6">
        <v>13</v>
      </c>
      <c r="B15" s="12"/>
      <c r="C15" s="8">
        <v>4</v>
      </c>
      <c r="D15" s="8" t="s">
        <v>111</v>
      </c>
      <c r="E15" s="8" t="s">
        <v>112</v>
      </c>
      <c r="F15" s="8" t="s">
        <v>50</v>
      </c>
      <c r="G15" s="8" t="s">
        <v>26</v>
      </c>
      <c r="H15" s="8" t="s">
        <v>27</v>
      </c>
      <c r="I15" s="8" t="s">
        <v>113</v>
      </c>
      <c r="J15" s="8" t="s">
        <v>114</v>
      </c>
      <c r="K15" s="8" t="s">
        <v>115</v>
      </c>
      <c r="L15" s="8">
        <v>15</v>
      </c>
      <c r="M15" s="8" t="s">
        <v>116</v>
      </c>
    </row>
    <row r="16" s="1" customFormat="1" customHeight="1" spans="1:13">
      <c r="A16" s="6">
        <v>14</v>
      </c>
      <c r="B16" s="7" t="s">
        <v>117</v>
      </c>
      <c r="C16" s="8">
        <v>1</v>
      </c>
      <c r="D16" s="13" t="s">
        <v>118</v>
      </c>
      <c r="E16" s="13" t="s">
        <v>119</v>
      </c>
      <c r="F16" s="13" t="s">
        <v>50</v>
      </c>
      <c r="G16" s="13" t="s">
        <v>50</v>
      </c>
      <c r="H16" s="13" t="s">
        <v>83</v>
      </c>
      <c r="I16" s="13" t="s">
        <v>60</v>
      </c>
      <c r="J16" s="13" t="s">
        <v>120</v>
      </c>
      <c r="K16" s="13" t="s">
        <v>121</v>
      </c>
      <c r="L16" s="13">
        <v>2</v>
      </c>
      <c r="M16" s="13" t="s">
        <v>122</v>
      </c>
    </row>
    <row r="17" s="1" customFormat="1" customHeight="1" spans="1:13">
      <c r="A17" s="6">
        <v>15</v>
      </c>
      <c r="B17" s="7"/>
      <c r="C17" s="8">
        <v>2</v>
      </c>
      <c r="D17" s="13" t="s">
        <v>123</v>
      </c>
      <c r="E17" s="13" t="s">
        <v>124</v>
      </c>
      <c r="F17" s="13" t="s">
        <v>50</v>
      </c>
      <c r="G17" s="13" t="s">
        <v>50</v>
      </c>
      <c r="H17" s="13" t="s">
        <v>83</v>
      </c>
      <c r="I17" s="13" t="s">
        <v>60</v>
      </c>
      <c r="J17" s="13" t="s">
        <v>125</v>
      </c>
      <c r="K17" s="13" t="s">
        <v>121</v>
      </c>
      <c r="L17" s="13">
        <v>2</v>
      </c>
      <c r="M17" s="13" t="s">
        <v>122</v>
      </c>
    </row>
    <row r="18" s="1" customFormat="1" customHeight="1" spans="1:13">
      <c r="A18" s="6">
        <v>16</v>
      </c>
      <c r="B18" s="7"/>
      <c r="C18" s="8">
        <v>3</v>
      </c>
      <c r="D18" s="13" t="s">
        <v>123</v>
      </c>
      <c r="E18" s="13" t="s">
        <v>126</v>
      </c>
      <c r="F18" s="13" t="s">
        <v>50</v>
      </c>
      <c r="G18" s="13" t="s">
        <v>50</v>
      </c>
      <c r="H18" s="13" t="s">
        <v>83</v>
      </c>
      <c r="I18" s="13" t="s">
        <v>60</v>
      </c>
      <c r="J18" s="13" t="s">
        <v>126</v>
      </c>
      <c r="K18" s="13" t="s">
        <v>121</v>
      </c>
      <c r="L18" s="13">
        <v>2</v>
      </c>
      <c r="M18" s="13" t="s">
        <v>122</v>
      </c>
    </row>
    <row r="19" s="1" customFormat="1" customHeight="1" spans="1:13">
      <c r="A19" s="6">
        <v>17</v>
      </c>
      <c r="B19" s="7"/>
      <c r="C19" s="8">
        <v>4</v>
      </c>
      <c r="D19" s="13" t="s">
        <v>118</v>
      </c>
      <c r="E19" s="13" t="s">
        <v>127</v>
      </c>
      <c r="F19" s="13" t="s">
        <v>50</v>
      </c>
      <c r="G19" s="13" t="s">
        <v>50</v>
      </c>
      <c r="H19" s="13" t="s">
        <v>83</v>
      </c>
      <c r="I19" s="13" t="s">
        <v>60</v>
      </c>
      <c r="J19" s="13" t="s">
        <v>128</v>
      </c>
      <c r="K19" s="13" t="s">
        <v>121</v>
      </c>
      <c r="L19" s="13">
        <v>2</v>
      </c>
      <c r="M19" s="13" t="s">
        <v>122</v>
      </c>
    </row>
    <row r="20" s="1" customFormat="1" customHeight="1" spans="1:13">
      <c r="A20" s="6">
        <v>18</v>
      </c>
      <c r="B20" s="7"/>
      <c r="C20" s="8">
        <v>5</v>
      </c>
      <c r="D20" s="14" t="s">
        <v>129</v>
      </c>
      <c r="E20" s="13" t="s">
        <v>130</v>
      </c>
      <c r="F20" s="13" t="s">
        <v>50</v>
      </c>
      <c r="G20" s="13" t="s">
        <v>50</v>
      </c>
      <c r="H20" s="13" t="s">
        <v>83</v>
      </c>
      <c r="I20" s="13" t="s">
        <v>131</v>
      </c>
      <c r="J20" s="13" t="s">
        <v>132</v>
      </c>
      <c r="K20" s="13" t="s">
        <v>121</v>
      </c>
      <c r="L20" s="13">
        <v>3</v>
      </c>
      <c r="M20" s="13" t="s">
        <v>122</v>
      </c>
    </row>
    <row r="21" s="1" customFormat="1" customHeight="1" spans="1:13">
      <c r="A21" s="6">
        <v>19</v>
      </c>
      <c r="B21" s="7"/>
      <c r="C21" s="8">
        <v>6</v>
      </c>
      <c r="D21" s="13" t="s">
        <v>133</v>
      </c>
      <c r="E21" s="13" t="s">
        <v>134</v>
      </c>
      <c r="F21" s="13" t="s">
        <v>135</v>
      </c>
      <c r="G21" s="13" t="s">
        <v>18</v>
      </c>
      <c r="H21" s="13" t="s">
        <v>19</v>
      </c>
      <c r="I21" s="13" t="s">
        <v>60</v>
      </c>
      <c r="J21" s="13" t="s">
        <v>136</v>
      </c>
      <c r="K21" s="13" t="s">
        <v>137</v>
      </c>
      <c r="L21" s="13">
        <v>2</v>
      </c>
      <c r="M21" s="13" t="s">
        <v>138</v>
      </c>
    </row>
    <row r="22" s="1" customFormat="1" customHeight="1" spans="1:13">
      <c r="A22" s="6">
        <v>20</v>
      </c>
      <c r="B22" s="7"/>
      <c r="C22" s="8">
        <v>7</v>
      </c>
      <c r="D22" s="13" t="s">
        <v>139</v>
      </c>
      <c r="E22" s="13" t="s">
        <v>140</v>
      </c>
      <c r="F22" s="13" t="s">
        <v>141</v>
      </c>
      <c r="G22" s="13" t="s">
        <v>51</v>
      </c>
      <c r="H22" s="13" t="s">
        <v>83</v>
      </c>
      <c r="I22" s="13" t="s">
        <v>142</v>
      </c>
      <c r="J22" s="13" t="s">
        <v>143</v>
      </c>
      <c r="K22" s="13" t="s">
        <v>144</v>
      </c>
      <c r="L22" s="13">
        <v>8</v>
      </c>
      <c r="M22" s="13" t="s">
        <v>145</v>
      </c>
    </row>
    <row r="23" s="1" customFormat="1" customHeight="1" spans="1:13">
      <c r="A23" s="6">
        <v>21</v>
      </c>
      <c r="B23" s="7"/>
      <c r="C23" s="8">
        <v>8</v>
      </c>
      <c r="D23" s="13" t="s">
        <v>146</v>
      </c>
      <c r="E23" s="13" t="s">
        <v>147</v>
      </c>
      <c r="F23" s="13" t="s">
        <v>148</v>
      </c>
      <c r="G23" s="13" t="s">
        <v>149</v>
      </c>
      <c r="H23" s="13" t="s">
        <v>83</v>
      </c>
      <c r="I23" s="13" t="s">
        <v>60</v>
      </c>
      <c r="J23" s="13" t="s">
        <v>150</v>
      </c>
      <c r="K23" s="13" t="s">
        <v>151</v>
      </c>
      <c r="L23" s="13">
        <v>6</v>
      </c>
      <c r="M23" s="13" t="s">
        <v>152</v>
      </c>
    </row>
    <row r="24" s="1" customFormat="1" customHeight="1" spans="1:13">
      <c r="A24" s="6">
        <v>22</v>
      </c>
      <c r="B24" s="7"/>
      <c r="C24" s="8">
        <v>9</v>
      </c>
      <c r="D24" s="13" t="s">
        <v>153</v>
      </c>
      <c r="E24" s="13" t="s">
        <v>154</v>
      </c>
      <c r="F24" s="13" t="s">
        <v>50</v>
      </c>
      <c r="G24" s="13" t="s">
        <v>50</v>
      </c>
      <c r="H24" s="13" t="s">
        <v>83</v>
      </c>
      <c r="I24" s="13" t="s">
        <v>60</v>
      </c>
      <c r="J24" s="13" t="s">
        <v>154</v>
      </c>
      <c r="K24" s="13" t="s">
        <v>155</v>
      </c>
      <c r="L24" s="13">
        <v>3</v>
      </c>
      <c r="M24" s="13" t="s">
        <v>156</v>
      </c>
    </row>
    <row r="25" s="1" customFormat="1" customHeight="1" spans="1:13">
      <c r="A25" s="6">
        <v>23</v>
      </c>
      <c r="B25" s="7"/>
      <c r="C25" s="8">
        <v>10</v>
      </c>
      <c r="D25" s="13" t="s">
        <v>157</v>
      </c>
      <c r="E25" s="13" t="s">
        <v>158</v>
      </c>
      <c r="F25" s="13" t="s">
        <v>50</v>
      </c>
      <c r="G25" s="13" t="s">
        <v>50</v>
      </c>
      <c r="H25" s="13" t="s">
        <v>83</v>
      </c>
      <c r="I25" s="13" t="s">
        <v>60</v>
      </c>
      <c r="J25" s="13" t="s">
        <v>159</v>
      </c>
      <c r="K25" s="13" t="s">
        <v>160</v>
      </c>
      <c r="L25" s="13">
        <v>2</v>
      </c>
      <c r="M25" s="13" t="s">
        <v>122</v>
      </c>
    </row>
    <row r="26" s="1" customFormat="1" customHeight="1" spans="1:13">
      <c r="A26" s="6">
        <v>24</v>
      </c>
      <c r="B26" s="12" t="s">
        <v>161</v>
      </c>
      <c r="C26" s="15">
        <v>1</v>
      </c>
      <c r="D26" s="16" t="s">
        <v>162</v>
      </c>
      <c r="E26" s="16" t="s">
        <v>163</v>
      </c>
      <c r="F26" s="17" t="s">
        <v>164</v>
      </c>
      <c r="G26" s="18" t="s">
        <v>165</v>
      </c>
      <c r="H26" s="16" t="s">
        <v>83</v>
      </c>
      <c r="I26" s="15" t="s">
        <v>166</v>
      </c>
      <c r="J26" s="16" t="s">
        <v>167</v>
      </c>
      <c r="K26" s="16" t="s">
        <v>168</v>
      </c>
      <c r="L26" s="15">
        <v>15</v>
      </c>
      <c r="M26" s="16" t="s">
        <v>169</v>
      </c>
    </row>
    <row r="27" s="1" customFormat="1" customHeight="1" spans="1:13">
      <c r="A27" s="6">
        <v>25</v>
      </c>
      <c r="B27" s="12"/>
      <c r="C27" s="15">
        <v>2</v>
      </c>
      <c r="D27" s="16" t="s">
        <v>170</v>
      </c>
      <c r="E27" s="16" t="s">
        <v>171</v>
      </c>
      <c r="F27" s="19"/>
      <c r="G27" s="16" t="s">
        <v>172</v>
      </c>
      <c r="H27" s="16" t="s">
        <v>83</v>
      </c>
      <c r="I27" s="15" t="s">
        <v>173</v>
      </c>
      <c r="J27" s="16" t="s">
        <v>174</v>
      </c>
      <c r="K27" s="15" t="s">
        <v>175</v>
      </c>
      <c r="L27" s="15">
        <v>8</v>
      </c>
      <c r="M27" s="16" t="s">
        <v>176</v>
      </c>
    </row>
    <row r="28" s="1" customFormat="1" customHeight="1" spans="1:13">
      <c r="A28" s="6">
        <v>26</v>
      </c>
      <c r="B28" s="12"/>
      <c r="C28" s="15">
        <v>3</v>
      </c>
      <c r="D28" s="16" t="s">
        <v>177</v>
      </c>
      <c r="E28" s="18" t="s">
        <v>178</v>
      </c>
      <c r="F28" s="20" t="s">
        <v>50</v>
      </c>
      <c r="G28" s="18" t="s">
        <v>179</v>
      </c>
      <c r="H28" s="18" t="s">
        <v>19</v>
      </c>
      <c r="I28" s="21" t="s">
        <v>180</v>
      </c>
      <c r="J28" s="18" t="s">
        <v>181</v>
      </c>
      <c r="K28" s="18" t="s">
        <v>182</v>
      </c>
      <c r="L28" s="21">
        <v>3</v>
      </c>
      <c r="M28" s="18" t="s">
        <v>183</v>
      </c>
    </row>
    <row r="29" s="1" customFormat="1" customHeight="1" spans="1:13">
      <c r="A29" s="6">
        <v>27</v>
      </c>
      <c r="B29" s="12"/>
      <c r="C29" s="15">
        <v>4</v>
      </c>
      <c r="D29" s="16" t="s">
        <v>184</v>
      </c>
      <c r="E29" s="18" t="s">
        <v>185</v>
      </c>
      <c r="F29" s="22">
        <v>52303154</v>
      </c>
      <c r="G29" s="16" t="s">
        <v>186</v>
      </c>
      <c r="H29" s="16" t="s">
        <v>27</v>
      </c>
      <c r="I29" s="22" t="s">
        <v>187</v>
      </c>
      <c r="J29" s="18" t="s">
        <v>188</v>
      </c>
      <c r="K29" s="15" t="s">
        <v>189</v>
      </c>
      <c r="L29" s="22">
        <v>2</v>
      </c>
      <c r="M29" s="23" t="s">
        <v>190</v>
      </c>
    </row>
    <row r="30" s="1" customFormat="1" customHeight="1" spans="1:13">
      <c r="A30" s="6">
        <v>28</v>
      </c>
      <c r="B30" s="12"/>
      <c r="C30" s="15">
        <v>5</v>
      </c>
      <c r="D30" s="16" t="s">
        <v>191</v>
      </c>
      <c r="E30" s="16" t="s">
        <v>192</v>
      </c>
      <c r="F30" s="19">
        <v>22378314</v>
      </c>
      <c r="G30" s="16" t="s">
        <v>186</v>
      </c>
      <c r="H30" s="16" t="s">
        <v>27</v>
      </c>
      <c r="I30" s="15" t="s">
        <v>193</v>
      </c>
      <c r="J30" s="16" t="s">
        <v>194</v>
      </c>
      <c r="K30" s="16" t="s">
        <v>195</v>
      </c>
      <c r="L30" s="15">
        <v>5</v>
      </c>
      <c r="M30" s="16" t="s">
        <v>196</v>
      </c>
    </row>
    <row r="31" s="1" customFormat="1" customHeight="1" spans="1:13">
      <c r="A31" s="6">
        <v>29</v>
      </c>
      <c r="B31" s="12"/>
      <c r="C31" s="15">
        <v>6</v>
      </c>
      <c r="D31" s="16" t="s">
        <v>197</v>
      </c>
      <c r="E31" s="16" t="s">
        <v>198</v>
      </c>
      <c r="F31" s="19" t="s">
        <v>199</v>
      </c>
      <c r="G31" s="16" t="s">
        <v>200</v>
      </c>
      <c r="H31" s="16" t="s">
        <v>19</v>
      </c>
      <c r="I31" s="15" t="s">
        <v>201</v>
      </c>
      <c r="J31" s="16" t="s">
        <v>202</v>
      </c>
      <c r="K31" s="16" t="s">
        <v>203</v>
      </c>
      <c r="L31" s="15">
        <v>5</v>
      </c>
      <c r="M31" s="16" t="s">
        <v>204</v>
      </c>
    </row>
    <row r="32" s="1" customFormat="1" customHeight="1" spans="1:13">
      <c r="A32" s="6">
        <v>30</v>
      </c>
      <c r="B32" s="12"/>
      <c r="C32" s="21">
        <v>7</v>
      </c>
      <c r="D32" s="18" t="s">
        <v>205</v>
      </c>
      <c r="E32" s="18" t="s">
        <v>206</v>
      </c>
      <c r="F32" s="17">
        <v>22578225</v>
      </c>
      <c r="G32" s="18" t="s">
        <v>207</v>
      </c>
      <c r="H32" s="18" t="s">
        <v>27</v>
      </c>
      <c r="I32" s="21" t="s">
        <v>67</v>
      </c>
      <c r="J32" s="18" t="s">
        <v>208</v>
      </c>
      <c r="K32" s="18" t="s">
        <v>209</v>
      </c>
      <c r="L32" s="21">
        <v>3</v>
      </c>
      <c r="M32" s="18" t="s">
        <v>183</v>
      </c>
    </row>
    <row r="33" s="1" customFormat="1" customHeight="1" spans="1:13">
      <c r="A33" s="6">
        <v>31</v>
      </c>
      <c r="B33" s="12"/>
      <c r="C33" s="17">
        <v>8</v>
      </c>
      <c r="D33" s="20" t="s">
        <v>210</v>
      </c>
      <c r="E33" s="20" t="s">
        <v>211</v>
      </c>
      <c r="F33" s="17">
        <v>22578331</v>
      </c>
      <c r="G33" s="20" t="s">
        <v>207</v>
      </c>
      <c r="H33" s="20" t="s">
        <v>27</v>
      </c>
      <c r="I33" s="17" t="s">
        <v>67</v>
      </c>
      <c r="J33" s="24" t="s">
        <v>212</v>
      </c>
      <c r="K33" s="20" t="s">
        <v>213</v>
      </c>
      <c r="L33" s="17">
        <v>3</v>
      </c>
      <c r="M33" s="24" t="s">
        <v>214</v>
      </c>
    </row>
    <row r="34" s="1" customFormat="1" customHeight="1" spans="1:13">
      <c r="A34" s="6">
        <v>32</v>
      </c>
      <c r="B34" s="12" t="s">
        <v>215</v>
      </c>
      <c r="C34" s="22">
        <v>1</v>
      </c>
      <c r="D34" s="23" t="s">
        <v>216</v>
      </c>
      <c r="E34" s="23" t="s">
        <v>217</v>
      </c>
      <c r="F34" s="22" t="s">
        <v>218</v>
      </c>
      <c r="G34" s="23" t="s">
        <v>219</v>
      </c>
      <c r="H34" s="23" t="s">
        <v>220</v>
      </c>
      <c r="I34" s="22" t="s">
        <v>221</v>
      </c>
      <c r="J34" s="23" t="s">
        <v>222</v>
      </c>
      <c r="K34" s="22" t="s">
        <v>223</v>
      </c>
      <c r="L34" s="22">
        <v>10</v>
      </c>
      <c r="M34" s="22" t="s">
        <v>224</v>
      </c>
    </row>
    <row r="35" s="1" customFormat="1" customHeight="1" spans="1:13">
      <c r="A35" s="6">
        <v>33</v>
      </c>
      <c r="B35" s="12"/>
      <c r="C35" s="22">
        <v>2</v>
      </c>
      <c r="D35" s="23" t="s">
        <v>225</v>
      </c>
      <c r="E35" s="23" t="s">
        <v>226</v>
      </c>
      <c r="F35" s="23" t="s">
        <v>227</v>
      </c>
      <c r="G35" s="23" t="s">
        <v>26</v>
      </c>
      <c r="H35" s="23" t="s">
        <v>27</v>
      </c>
      <c r="I35" s="23" t="s">
        <v>228</v>
      </c>
      <c r="J35" s="23" t="s">
        <v>229</v>
      </c>
      <c r="K35" s="23" t="s">
        <v>230</v>
      </c>
      <c r="L35" s="23">
        <v>5</v>
      </c>
      <c r="M35" s="23" t="s">
        <v>231</v>
      </c>
    </row>
    <row r="36" s="1" customFormat="1" customHeight="1" spans="1:13">
      <c r="A36" s="6">
        <v>34</v>
      </c>
      <c r="B36" s="12"/>
      <c r="C36" s="22">
        <v>3</v>
      </c>
      <c r="D36" s="23" t="s">
        <v>225</v>
      </c>
      <c r="E36" s="23" t="s">
        <v>232</v>
      </c>
      <c r="F36" s="23" t="s">
        <v>233</v>
      </c>
      <c r="G36" s="23" t="s">
        <v>234</v>
      </c>
      <c r="H36" s="23" t="s">
        <v>83</v>
      </c>
      <c r="I36" s="23" t="s">
        <v>235</v>
      </c>
      <c r="J36" s="23" t="s">
        <v>236</v>
      </c>
      <c r="K36" s="23" t="s">
        <v>237</v>
      </c>
      <c r="L36" s="23">
        <v>5</v>
      </c>
      <c r="M36" s="23" t="s">
        <v>231</v>
      </c>
    </row>
    <row r="37" s="1" customFormat="1" customHeight="1" spans="1:13">
      <c r="A37" s="6">
        <v>35</v>
      </c>
      <c r="B37" s="12"/>
      <c r="C37" s="22">
        <v>4</v>
      </c>
      <c r="D37" s="23" t="s">
        <v>238</v>
      </c>
      <c r="E37" s="23" t="s">
        <v>239</v>
      </c>
      <c r="F37" s="22">
        <v>2250021382</v>
      </c>
      <c r="G37" s="23" t="s">
        <v>43</v>
      </c>
      <c r="H37" s="23" t="s">
        <v>27</v>
      </c>
      <c r="I37" s="22" t="s">
        <v>240</v>
      </c>
      <c r="J37" s="23" t="s">
        <v>241</v>
      </c>
      <c r="K37" s="22" t="s">
        <v>242</v>
      </c>
      <c r="L37" s="22">
        <v>2</v>
      </c>
      <c r="M37" s="22" t="s">
        <v>243</v>
      </c>
    </row>
    <row r="38" s="1" customFormat="1" customHeight="1" spans="1:13">
      <c r="A38" s="6">
        <v>36</v>
      </c>
      <c r="B38" s="12"/>
      <c r="C38" s="22">
        <v>5</v>
      </c>
      <c r="D38" s="23" t="s">
        <v>244</v>
      </c>
      <c r="E38" s="23" t="s">
        <v>245</v>
      </c>
      <c r="F38" s="23" t="s">
        <v>50</v>
      </c>
      <c r="G38" s="23" t="s">
        <v>246</v>
      </c>
      <c r="H38" s="23" t="s">
        <v>83</v>
      </c>
      <c r="I38" s="22" t="s">
        <v>247</v>
      </c>
      <c r="J38" s="23" t="s">
        <v>248</v>
      </c>
      <c r="K38" s="23" t="s">
        <v>249</v>
      </c>
      <c r="L38" s="23">
        <v>2</v>
      </c>
      <c r="M38" s="23" t="s">
        <v>250</v>
      </c>
    </row>
    <row r="39" s="1" customFormat="1" customHeight="1" spans="1:13">
      <c r="A39" s="6">
        <v>37</v>
      </c>
      <c r="B39" s="12" t="s">
        <v>251</v>
      </c>
      <c r="C39" s="8">
        <v>1</v>
      </c>
      <c r="D39" s="8" t="s">
        <v>252</v>
      </c>
      <c r="E39" s="8" t="s">
        <v>253</v>
      </c>
      <c r="F39" s="8" t="s">
        <v>254</v>
      </c>
      <c r="G39" s="8" t="s">
        <v>18</v>
      </c>
      <c r="H39" s="8" t="s">
        <v>19</v>
      </c>
      <c r="I39" s="8" t="s">
        <v>99</v>
      </c>
      <c r="J39" s="8" t="s">
        <v>255</v>
      </c>
      <c r="K39" s="8" t="s">
        <v>256</v>
      </c>
      <c r="L39" s="8">
        <v>1</v>
      </c>
      <c r="M39" s="8" t="s">
        <v>257</v>
      </c>
    </row>
    <row r="40" s="1" customFormat="1" customHeight="1" spans="1:13">
      <c r="A40" s="6">
        <v>38</v>
      </c>
      <c r="B40" s="12"/>
      <c r="C40" s="8">
        <v>2</v>
      </c>
      <c r="D40" s="25" t="s">
        <v>258</v>
      </c>
      <c r="E40" s="8" t="s">
        <v>259</v>
      </c>
      <c r="F40" s="8" t="s">
        <v>260</v>
      </c>
      <c r="G40" s="8" t="s">
        <v>261</v>
      </c>
      <c r="H40" s="8" t="s">
        <v>19</v>
      </c>
      <c r="I40" s="8" t="s">
        <v>262</v>
      </c>
      <c r="J40" s="8" t="s">
        <v>263</v>
      </c>
      <c r="K40" s="8" t="s">
        <v>264</v>
      </c>
      <c r="L40" s="8">
        <v>1</v>
      </c>
      <c r="M40" s="8" t="s">
        <v>265</v>
      </c>
    </row>
    <row r="41" s="1" customFormat="1" customHeight="1" spans="1:13">
      <c r="A41" s="6">
        <v>39</v>
      </c>
      <c r="B41" s="12"/>
      <c r="C41" s="8">
        <v>3</v>
      </c>
      <c r="D41" s="8" t="s">
        <v>266</v>
      </c>
      <c r="E41" s="8" t="s">
        <v>267</v>
      </c>
      <c r="F41" s="8" t="s">
        <v>50</v>
      </c>
      <c r="G41" s="8" t="s">
        <v>268</v>
      </c>
      <c r="H41" s="8" t="s">
        <v>83</v>
      </c>
      <c r="I41" s="8" t="s">
        <v>269</v>
      </c>
      <c r="J41" s="8" t="s">
        <v>270</v>
      </c>
      <c r="K41" s="8" t="s">
        <v>271</v>
      </c>
      <c r="L41" s="8">
        <v>1</v>
      </c>
      <c r="M41" s="8" t="s">
        <v>272</v>
      </c>
    </row>
    <row r="42" s="1" customFormat="1" customHeight="1" spans="1:13">
      <c r="A42" s="6">
        <v>40</v>
      </c>
      <c r="B42" s="12"/>
      <c r="C42" s="8">
        <v>4</v>
      </c>
      <c r="D42" s="8" t="s">
        <v>273</v>
      </c>
      <c r="E42" s="8" t="s">
        <v>274</v>
      </c>
      <c r="F42" s="8" t="s">
        <v>50</v>
      </c>
      <c r="G42" s="6" t="s">
        <v>275</v>
      </c>
      <c r="H42" s="8" t="s">
        <v>220</v>
      </c>
      <c r="I42" s="8" t="s">
        <v>60</v>
      </c>
      <c r="J42" s="8" t="s">
        <v>276</v>
      </c>
      <c r="K42" s="8" t="s">
        <v>277</v>
      </c>
      <c r="L42" s="8">
        <v>2</v>
      </c>
      <c r="M42" s="8" t="s">
        <v>278</v>
      </c>
    </row>
    <row r="43" s="1" customFormat="1" customHeight="1" spans="1:13">
      <c r="A43" s="6">
        <v>41</v>
      </c>
      <c r="B43" s="12" t="s">
        <v>279</v>
      </c>
      <c r="C43" s="8">
        <v>1</v>
      </c>
      <c r="D43" s="8" t="s">
        <v>280</v>
      </c>
      <c r="E43" s="8" t="s">
        <v>281</v>
      </c>
      <c r="F43" s="8" t="s">
        <v>50</v>
      </c>
      <c r="G43" s="25" t="s">
        <v>282</v>
      </c>
      <c r="H43" s="8" t="s">
        <v>83</v>
      </c>
      <c r="I43" s="8" t="s">
        <v>283</v>
      </c>
      <c r="J43" s="8" t="s">
        <v>284</v>
      </c>
      <c r="K43" s="10" t="s">
        <v>285</v>
      </c>
      <c r="L43" s="8">
        <v>2</v>
      </c>
      <c r="M43" s="10" t="s">
        <v>286</v>
      </c>
    </row>
    <row r="44" s="1" customFormat="1" customHeight="1" spans="1:13">
      <c r="A44" s="6">
        <v>42</v>
      </c>
      <c r="B44" s="12"/>
      <c r="C44" s="8">
        <v>2</v>
      </c>
      <c r="D44" s="8" t="s">
        <v>287</v>
      </c>
      <c r="E44" s="8" t="s">
        <v>288</v>
      </c>
      <c r="F44" s="8" t="s">
        <v>289</v>
      </c>
      <c r="G44" s="8" t="s">
        <v>290</v>
      </c>
      <c r="H44" s="8" t="s">
        <v>83</v>
      </c>
      <c r="I44" s="8" t="s">
        <v>291</v>
      </c>
      <c r="J44" s="8" t="s">
        <v>292</v>
      </c>
      <c r="K44" s="8" t="s">
        <v>293</v>
      </c>
      <c r="L44" s="8">
        <v>3</v>
      </c>
      <c r="M44" s="8" t="s">
        <v>294</v>
      </c>
    </row>
    <row r="45" s="1" customFormat="1" customHeight="1" spans="1:13">
      <c r="A45" s="6">
        <v>43</v>
      </c>
      <c r="B45" s="12" t="s">
        <v>295</v>
      </c>
      <c r="C45" s="8">
        <v>1</v>
      </c>
      <c r="D45" s="8" t="s">
        <v>296</v>
      </c>
      <c r="E45" s="8" t="s">
        <v>297</v>
      </c>
      <c r="F45" s="8" t="s">
        <v>298</v>
      </c>
      <c r="G45" s="8" t="s">
        <v>299</v>
      </c>
      <c r="H45" s="8" t="s">
        <v>83</v>
      </c>
      <c r="I45" s="8" t="s">
        <v>300</v>
      </c>
      <c r="J45" s="8" t="s">
        <v>301</v>
      </c>
      <c r="K45" s="8" t="s">
        <v>302</v>
      </c>
      <c r="L45" s="8">
        <v>5</v>
      </c>
      <c r="M45" s="8" t="s">
        <v>303</v>
      </c>
    </row>
    <row r="46" s="1" customFormat="1" customHeight="1" spans="1:13">
      <c r="A46" s="6">
        <v>44</v>
      </c>
      <c r="B46" s="12"/>
      <c r="C46" s="8">
        <v>2</v>
      </c>
      <c r="D46" s="8" t="s">
        <v>296</v>
      </c>
      <c r="E46" s="8" t="s">
        <v>304</v>
      </c>
      <c r="F46" s="8" t="s">
        <v>305</v>
      </c>
      <c r="G46" s="8" t="s">
        <v>306</v>
      </c>
      <c r="H46" s="8" t="s">
        <v>83</v>
      </c>
      <c r="I46" s="8" t="s">
        <v>307</v>
      </c>
      <c r="J46" s="8" t="s">
        <v>308</v>
      </c>
      <c r="K46" s="8" t="s">
        <v>309</v>
      </c>
      <c r="L46" s="8">
        <v>5</v>
      </c>
      <c r="M46" s="8" t="s">
        <v>310</v>
      </c>
    </row>
    <row r="47" s="1" customFormat="1" customHeight="1" spans="1:13">
      <c r="A47" s="6">
        <v>45</v>
      </c>
      <c r="B47" s="12"/>
      <c r="C47" s="8">
        <v>3</v>
      </c>
      <c r="D47" s="8" t="s">
        <v>296</v>
      </c>
      <c r="E47" s="8" t="s">
        <v>311</v>
      </c>
      <c r="F47" s="8" t="s">
        <v>312</v>
      </c>
      <c r="G47" s="8" t="s">
        <v>313</v>
      </c>
      <c r="H47" s="8" t="s">
        <v>83</v>
      </c>
      <c r="I47" s="8" t="s">
        <v>314</v>
      </c>
      <c r="J47" s="8" t="s">
        <v>315</v>
      </c>
      <c r="K47" s="8" t="s">
        <v>316</v>
      </c>
      <c r="L47" s="8">
        <v>5</v>
      </c>
      <c r="M47" s="8" t="s">
        <v>317</v>
      </c>
    </row>
    <row r="48" s="1" customFormat="1" customHeight="1" spans="1:13">
      <c r="A48" s="6">
        <v>46</v>
      </c>
      <c r="B48" s="12" t="s">
        <v>318</v>
      </c>
      <c r="C48" s="8">
        <v>1</v>
      </c>
      <c r="D48" s="8" t="s">
        <v>319</v>
      </c>
      <c r="E48" s="11" t="s">
        <v>320</v>
      </c>
      <c r="F48" s="11" t="s">
        <v>321</v>
      </c>
      <c r="G48" s="8" t="s">
        <v>36</v>
      </c>
      <c r="H48" s="8" t="s">
        <v>19</v>
      </c>
      <c r="I48" s="11" t="s">
        <v>322</v>
      </c>
      <c r="J48" s="11" t="s">
        <v>323</v>
      </c>
      <c r="K48" s="11" t="s">
        <v>324</v>
      </c>
      <c r="L48" s="8">
        <v>2</v>
      </c>
      <c r="M48" s="11" t="s">
        <v>325</v>
      </c>
    </row>
    <row r="49" s="1" customFormat="1" customHeight="1" spans="1:13">
      <c r="A49" s="6">
        <v>47</v>
      </c>
      <c r="B49" s="12"/>
      <c r="C49" s="8">
        <v>2</v>
      </c>
      <c r="D49" s="8" t="s">
        <v>326</v>
      </c>
      <c r="E49" s="8" t="s">
        <v>327</v>
      </c>
      <c r="F49" s="8">
        <v>52571229</v>
      </c>
      <c r="G49" s="8" t="s">
        <v>51</v>
      </c>
      <c r="H49" s="8" t="s">
        <v>27</v>
      </c>
      <c r="I49" s="8" t="s">
        <v>328</v>
      </c>
      <c r="J49" s="8" t="s">
        <v>329</v>
      </c>
      <c r="K49" s="8" t="s">
        <v>330</v>
      </c>
      <c r="L49" s="8">
        <v>3</v>
      </c>
      <c r="M49" s="8" t="s">
        <v>331</v>
      </c>
    </row>
    <row r="50" s="1" customFormat="1" customHeight="1" spans="1:13">
      <c r="A50" s="6">
        <v>48</v>
      </c>
      <c r="B50" s="12"/>
      <c r="C50" s="8">
        <v>3</v>
      </c>
      <c r="D50" s="8" t="s">
        <v>332</v>
      </c>
      <c r="E50" s="7" t="s">
        <v>333</v>
      </c>
      <c r="F50" s="10">
        <v>62304218</v>
      </c>
      <c r="G50" s="8" t="s">
        <v>26</v>
      </c>
      <c r="H50" s="8" t="s">
        <v>27</v>
      </c>
      <c r="I50" s="8" t="s">
        <v>334</v>
      </c>
      <c r="J50" s="8" t="s">
        <v>335</v>
      </c>
      <c r="K50" s="8" t="s">
        <v>336</v>
      </c>
      <c r="L50" s="8">
        <v>2</v>
      </c>
      <c r="M50" s="8" t="s">
        <v>337</v>
      </c>
    </row>
    <row r="51" s="1" customFormat="1" customHeight="1" spans="1:13">
      <c r="A51" s="6">
        <v>49</v>
      </c>
      <c r="B51" s="12"/>
      <c r="C51" s="8">
        <v>4</v>
      </c>
      <c r="D51" s="8" t="s">
        <v>338</v>
      </c>
      <c r="E51" s="8" t="s">
        <v>339</v>
      </c>
      <c r="F51" s="8" t="s">
        <v>50</v>
      </c>
      <c r="G51" s="8" t="s">
        <v>340</v>
      </c>
      <c r="H51" s="8" t="s">
        <v>83</v>
      </c>
      <c r="I51" s="8" t="s">
        <v>341</v>
      </c>
      <c r="J51" s="8" t="s">
        <v>342</v>
      </c>
      <c r="K51" s="8" t="s">
        <v>343</v>
      </c>
      <c r="L51" s="8">
        <v>2</v>
      </c>
      <c r="M51" s="8" t="s">
        <v>344</v>
      </c>
    </row>
    <row r="52" s="1" customFormat="1" customHeight="1" spans="1:13">
      <c r="A52" s="6">
        <v>50</v>
      </c>
      <c r="B52" s="12"/>
      <c r="C52" s="8">
        <v>5</v>
      </c>
      <c r="D52" s="8" t="s">
        <v>345</v>
      </c>
      <c r="E52" s="8" t="s">
        <v>346</v>
      </c>
      <c r="F52" s="8">
        <v>62501418</v>
      </c>
      <c r="G52" s="8" t="s">
        <v>26</v>
      </c>
      <c r="H52" s="8" t="s">
        <v>27</v>
      </c>
      <c r="I52" s="8" t="s">
        <v>347</v>
      </c>
      <c r="J52" s="8" t="s">
        <v>348</v>
      </c>
      <c r="K52" s="8" t="s">
        <v>349</v>
      </c>
      <c r="L52" s="8">
        <v>5</v>
      </c>
      <c r="M52" s="10" t="s">
        <v>350</v>
      </c>
    </row>
    <row r="53" s="1" customFormat="1" customHeight="1" spans="1:13">
      <c r="A53" s="6">
        <v>51</v>
      </c>
      <c r="B53" s="12"/>
      <c r="C53" s="8">
        <v>6</v>
      </c>
      <c r="D53" s="8" t="s">
        <v>351</v>
      </c>
      <c r="E53" s="7" t="s">
        <v>352</v>
      </c>
      <c r="F53" s="8" t="s">
        <v>353</v>
      </c>
      <c r="G53" s="8" t="s">
        <v>18</v>
      </c>
      <c r="H53" s="8" t="s">
        <v>19</v>
      </c>
      <c r="I53" s="8" t="s">
        <v>99</v>
      </c>
      <c r="J53" s="8" t="s">
        <v>354</v>
      </c>
      <c r="K53" s="8" t="s">
        <v>355</v>
      </c>
      <c r="L53" s="8">
        <v>5</v>
      </c>
      <c r="M53" s="8" t="s">
        <v>356</v>
      </c>
    </row>
    <row r="54" s="1" customFormat="1" customHeight="1" spans="1:13">
      <c r="A54" s="6">
        <v>52</v>
      </c>
      <c r="B54" s="12"/>
      <c r="C54" s="8">
        <v>7</v>
      </c>
      <c r="D54" s="8" t="s">
        <v>357</v>
      </c>
      <c r="E54" s="8" t="s">
        <v>358</v>
      </c>
      <c r="F54" s="8" t="s">
        <v>359</v>
      </c>
      <c r="G54" s="8" t="s">
        <v>43</v>
      </c>
      <c r="H54" s="8" t="s">
        <v>27</v>
      </c>
      <c r="I54" s="8" t="s">
        <v>360</v>
      </c>
      <c r="J54" s="8" t="s">
        <v>361</v>
      </c>
      <c r="K54" s="8" t="s">
        <v>362</v>
      </c>
      <c r="L54" s="8">
        <v>2</v>
      </c>
      <c r="M54" s="8" t="s">
        <v>363</v>
      </c>
    </row>
    <row r="55" s="1" customFormat="1" customHeight="1" spans="1:13">
      <c r="A55" s="6">
        <v>53</v>
      </c>
      <c r="B55" s="12"/>
      <c r="C55" s="8">
        <v>8</v>
      </c>
      <c r="D55" s="8" t="s">
        <v>364</v>
      </c>
      <c r="E55" s="8" t="s">
        <v>365</v>
      </c>
      <c r="F55" s="8" t="s">
        <v>366</v>
      </c>
      <c r="G55" s="8" t="s">
        <v>18</v>
      </c>
      <c r="H55" s="8" t="s">
        <v>19</v>
      </c>
      <c r="I55" s="8" t="s">
        <v>367</v>
      </c>
      <c r="J55" s="8" t="s">
        <v>368</v>
      </c>
      <c r="K55" s="8" t="s">
        <v>369</v>
      </c>
      <c r="L55" s="8">
        <v>3</v>
      </c>
      <c r="M55" s="8" t="s">
        <v>370</v>
      </c>
    </row>
    <row r="56" s="1" customFormat="1" customHeight="1" spans="1:13">
      <c r="A56" s="6">
        <v>54</v>
      </c>
      <c r="B56" s="12"/>
      <c r="C56" s="8">
        <v>9</v>
      </c>
      <c r="D56" s="8" t="s">
        <v>371</v>
      </c>
      <c r="E56" s="8" t="s">
        <v>372</v>
      </c>
      <c r="F56" s="8">
        <v>52571230</v>
      </c>
      <c r="G56" s="8" t="s">
        <v>26</v>
      </c>
      <c r="H56" s="8" t="s">
        <v>27</v>
      </c>
      <c r="I56" s="8" t="s">
        <v>67</v>
      </c>
      <c r="J56" s="8" t="s">
        <v>373</v>
      </c>
      <c r="K56" s="8" t="s">
        <v>374</v>
      </c>
      <c r="L56" s="8">
        <v>1</v>
      </c>
      <c r="M56" s="8" t="s">
        <v>375</v>
      </c>
    </row>
    <row r="57" s="1" customFormat="1" customHeight="1" spans="1:13">
      <c r="A57" s="6">
        <v>55</v>
      </c>
      <c r="B57" s="12"/>
      <c r="C57" s="8">
        <v>10</v>
      </c>
      <c r="D57" s="8" t="s">
        <v>376</v>
      </c>
      <c r="E57" s="6" t="s">
        <v>377</v>
      </c>
      <c r="F57" s="9">
        <v>62405219</v>
      </c>
      <c r="G57" s="8" t="s">
        <v>26</v>
      </c>
      <c r="H57" s="8" t="s">
        <v>27</v>
      </c>
      <c r="I57" s="8" t="s">
        <v>378</v>
      </c>
      <c r="J57" s="25" t="s">
        <v>379</v>
      </c>
      <c r="K57" s="8" t="s">
        <v>380</v>
      </c>
      <c r="L57" s="8">
        <v>2</v>
      </c>
      <c r="M57" s="8" t="s">
        <v>381</v>
      </c>
    </row>
    <row r="58" s="1" customFormat="1" customHeight="1" spans="1:13">
      <c r="A58" s="6">
        <v>56</v>
      </c>
      <c r="B58" s="12"/>
      <c r="C58" s="8">
        <v>11</v>
      </c>
      <c r="D58" s="8" t="s">
        <v>382</v>
      </c>
      <c r="E58" s="8" t="s">
        <v>383</v>
      </c>
      <c r="F58" s="8" t="s">
        <v>384</v>
      </c>
      <c r="G58" s="8" t="s">
        <v>385</v>
      </c>
      <c r="H58" s="8" t="s">
        <v>83</v>
      </c>
      <c r="I58" s="8" t="s">
        <v>386</v>
      </c>
      <c r="J58" s="8" t="s">
        <v>387</v>
      </c>
      <c r="K58" s="8" t="s">
        <v>388</v>
      </c>
      <c r="L58" s="8">
        <v>4</v>
      </c>
      <c r="M58" s="8" t="s">
        <v>389</v>
      </c>
    </row>
    <row r="59" s="1" customFormat="1" customHeight="1" spans="1:13">
      <c r="A59" s="6">
        <v>57</v>
      </c>
      <c r="B59" s="12" t="s">
        <v>390</v>
      </c>
      <c r="C59" s="8">
        <v>1</v>
      </c>
      <c r="D59" s="8" t="s">
        <v>391</v>
      </c>
      <c r="E59" s="7" t="s">
        <v>392</v>
      </c>
      <c r="F59" s="8" t="s">
        <v>50</v>
      </c>
      <c r="G59" s="25" t="s">
        <v>393</v>
      </c>
      <c r="H59" s="25" t="s">
        <v>220</v>
      </c>
      <c r="I59" s="9" t="s">
        <v>60</v>
      </c>
      <c r="J59" s="8" t="s">
        <v>394</v>
      </c>
      <c r="K59" s="8" t="s">
        <v>395</v>
      </c>
      <c r="L59" s="8">
        <v>2</v>
      </c>
      <c r="M59" s="8" t="s">
        <v>396</v>
      </c>
    </row>
    <row r="60" s="1" customFormat="1" customHeight="1" spans="1:13">
      <c r="A60" s="6">
        <v>58</v>
      </c>
      <c r="B60" s="12"/>
      <c r="C60" s="8">
        <v>2</v>
      </c>
      <c r="D60" s="8" t="s">
        <v>391</v>
      </c>
      <c r="E60" s="7" t="s">
        <v>397</v>
      </c>
      <c r="F60" s="8" t="s">
        <v>50</v>
      </c>
      <c r="G60" s="6" t="s">
        <v>398</v>
      </c>
      <c r="H60" s="25" t="s">
        <v>220</v>
      </c>
      <c r="I60" s="9" t="s">
        <v>60</v>
      </c>
      <c r="J60" s="7" t="s">
        <v>399</v>
      </c>
      <c r="K60" s="8" t="s">
        <v>395</v>
      </c>
      <c r="L60" s="8">
        <v>3</v>
      </c>
      <c r="M60" s="8" t="s">
        <v>396</v>
      </c>
    </row>
    <row r="61" s="1" customFormat="1" customHeight="1" spans="1:13">
      <c r="A61" s="6">
        <v>59</v>
      </c>
      <c r="B61" s="12"/>
      <c r="C61" s="8">
        <v>3</v>
      </c>
      <c r="D61" s="8" t="s">
        <v>400</v>
      </c>
      <c r="E61" s="7" t="s">
        <v>401</v>
      </c>
      <c r="F61" s="8" t="s">
        <v>50</v>
      </c>
      <c r="G61" s="8" t="s">
        <v>402</v>
      </c>
      <c r="H61" s="8" t="s">
        <v>220</v>
      </c>
      <c r="I61" s="8" t="s">
        <v>403</v>
      </c>
      <c r="J61" s="7" t="s">
        <v>404</v>
      </c>
      <c r="K61" s="8" t="s">
        <v>405</v>
      </c>
      <c r="L61" s="8">
        <v>6</v>
      </c>
      <c r="M61" s="8" t="s">
        <v>406</v>
      </c>
    </row>
    <row r="62" s="1" customFormat="1" customHeight="1" spans="1:13">
      <c r="A62" s="6">
        <v>60</v>
      </c>
      <c r="B62" s="12"/>
      <c r="C62" s="8">
        <v>4</v>
      </c>
      <c r="D62" s="8" t="s">
        <v>400</v>
      </c>
      <c r="E62" s="8" t="s">
        <v>407</v>
      </c>
      <c r="F62" s="8" t="s">
        <v>50</v>
      </c>
      <c r="G62" s="8" t="s">
        <v>408</v>
      </c>
      <c r="H62" s="8" t="s">
        <v>220</v>
      </c>
      <c r="I62" s="8" t="s">
        <v>403</v>
      </c>
      <c r="J62" s="7" t="s">
        <v>409</v>
      </c>
      <c r="K62" s="8" t="s">
        <v>405</v>
      </c>
      <c r="L62" s="8">
        <v>6</v>
      </c>
      <c r="M62" s="8" t="s">
        <v>406</v>
      </c>
    </row>
    <row r="63" s="1" customFormat="1" customHeight="1" spans="1:13">
      <c r="A63" s="6">
        <v>61</v>
      </c>
      <c r="B63" s="12"/>
      <c r="C63" s="8">
        <v>5</v>
      </c>
      <c r="D63" s="8" t="s">
        <v>410</v>
      </c>
      <c r="E63" s="8" t="s">
        <v>411</v>
      </c>
      <c r="F63" s="8" t="s">
        <v>50</v>
      </c>
      <c r="G63" s="8" t="s">
        <v>412</v>
      </c>
      <c r="H63" s="8" t="s">
        <v>83</v>
      </c>
      <c r="I63" s="8" t="s">
        <v>413</v>
      </c>
      <c r="J63" s="8" t="s">
        <v>414</v>
      </c>
      <c r="K63" s="8" t="s">
        <v>415</v>
      </c>
      <c r="L63" s="8">
        <v>6</v>
      </c>
      <c r="M63" s="8" t="s">
        <v>416</v>
      </c>
    </row>
    <row r="64" s="1" customFormat="1" customHeight="1" spans="1:13">
      <c r="A64" s="6">
        <v>62</v>
      </c>
      <c r="B64" s="12"/>
      <c r="C64" s="8">
        <v>6</v>
      </c>
      <c r="D64" s="11" t="s">
        <v>417</v>
      </c>
      <c r="E64" s="11" t="s">
        <v>418</v>
      </c>
      <c r="F64" s="11" t="s">
        <v>419</v>
      </c>
      <c r="G64" s="11" t="s">
        <v>18</v>
      </c>
      <c r="H64" s="11" t="s">
        <v>19</v>
      </c>
      <c r="I64" s="11" t="s">
        <v>403</v>
      </c>
      <c r="J64" s="11" t="s">
        <v>420</v>
      </c>
      <c r="K64" s="11" t="s">
        <v>421</v>
      </c>
      <c r="L64" s="11">
        <v>8</v>
      </c>
      <c r="M64" s="11" t="s">
        <v>422</v>
      </c>
    </row>
    <row r="65" s="1" customFormat="1" customHeight="1" spans="1:13">
      <c r="A65" s="6">
        <v>63</v>
      </c>
      <c r="B65" s="12" t="s">
        <v>423</v>
      </c>
      <c r="C65" s="23">
        <v>1</v>
      </c>
      <c r="D65" s="23" t="s">
        <v>424</v>
      </c>
      <c r="E65" s="23" t="s">
        <v>425</v>
      </c>
      <c r="F65" s="23">
        <v>62401295</v>
      </c>
      <c r="G65" s="23" t="s">
        <v>26</v>
      </c>
      <c r="H65" s="23" t="s">
        <v>27</v>
      </c>
      <c r="I65" s="23" t="s">
        <v>426</v>
      </c>
      <c r="J65" s="23" t="s">
        <v>427</v>
      </c>
      <c r="K65" s="23" t="s">
        <v>428</v>
      </c>
      <c r="L65" s="23">
        <v>4</v>
      </c>
      <c r="M65" s="23" t="s">
        <v>429</v>
      </c>
    </row>
    <row r="66" s="1" customFormat="1" customHeight="1" spans="1:13">
      <c r="A66" s="6">
        <v>64</v>
      </c>
      <c r="B66" s="12"/>
      <c r="C66" s="23">
        <v>2</v>
      </c>
      <c r="D66" s="23" t="s">
        <v>430</v>
      </c>
      <c r="E66" s="23" t="s">
        <v>431</v>
      </c>
      <c r="F66" s="23">
        <v>62576001</v>
      </c>
      <c r="G66" s="23" t="s">
        <v>432</v>
      </c>
      <c r="H66" s="26" t="s">
        <v>433</v>
      </c>
      <c r="I66" s="23" t="s">
        <v>434</v>
      </c>
      <c r="J66" s="23" t="s">
        <v>435</v>
      </c>
      <c r="K66" s="23" t="s">
        <v>436</v>
      </c>
      <c r="L66" s="23">
        <v>2</v>
      </c>
      <c r="M66" s="23" t="s">
        <v>437</v>
      </c>
    </row>
    <row r="67" s="1" customFormat="1" customHeight="1" spans="1:13">
      <c r="A67" s="6">
        <v>65</v>
      </c>
      <c r="B67" s="12"/>
      <c r="C67" s="23">
        <v>3</v>
      </c>
      <c r="D67" s="23" t="s">
        <v>438</v>
      </c>
      <c r="E67" s="23" t="s">
        <v>439</v>
      </c>
      <c r="F67" s="23">
        <v>62302334</v>
      </c>
      <c r="G67" s="23" t="s">
        <v>43</v>
      </c>
      <c r="H67" s="23" t="s">
        <v>27</v>
      </c>
      <c r="I67" s="23" t="s">
        <v>440</v>
      </c>
      <c r="J67" s="23" t="s">
        <v>441</v>
      </c>
      <c r="K67" s="23" t="s">
        <v>442</v>
      </c>
      <c r="L67" s="23">
        <v>5</v>
      </c>
      <c r="M67" s="23" t="s">
        <v>443</v>
      </c>
    </row>
    <row r="68" s="1" customFormat="1" customHeight="1" spans="1:13">
      <c r="A68" s="6">
        <v>66</v>
      </c>
      <c r="B68" s="12"/>
      <c r="C68" s="23">
        <v>4</v>
      </c>
      <c r="D68" s="23" t="s">
        <v>444</v>
      </c>
      <c r="E68" s="23" t="s">
        <v>445</v>
      </c>
      <c r="F68" s="23" t="s">
        <v>446</v>
      </c>
      <c r="G68" s="23" t="s">
        <v>36</v>
      </c>
      <c r="H68" s="23" t="s">
        <v>19</v>
      </c>
      <c r="I68" s="23" t="s">
        <v>447</v>
      </c>
      <c r="J68" s="23" t="s">
        <v>448</v>
      </c>
      <c r="K68" s="23" t="s">
        <v>449</v>
      </c>
      <c r="L68" s="23">
        <v>8</v>
      </c>
      <c r="M68" s="23" t="s">
        <v>450</v>
      </c>
    </row>
    <row r="69" s="1" customFormat="1" customHeight="1" spans="1:13">
      <c r="A69" s="6">
        <v>67</v>
      </c>
      <c r="B69" s="12"/>
      <c r="C69" s="23">
        <v>5</v>
      </c>
      <c r="D69" s="23" t="s">
        <v>451</v>
      </c>
      <c r="E69" s="23" t="s">
        <v>452</v>
      </c>
      <c r="F69" s="23" t="s">
        <v>50</v>
      </c>
      <c r="G69" s="23" t="s">
        <v>453</v>
      </c>
      <c r="H69" s="23" t="s">
        <v>83</v>
      </c>
      <c r="I69" s="23" t="s">
        <v>454</v>
      </c>
      <c r="J69" s="23" t="s">
        <v>455</v>
      </c>
      <c r="K69" s="23" t="s">
        <v>456</v>
      </c>
      <c r="L69" s="23">
        <v>8</v>
      </c>
      <c r="M69" s="23" t="s">
        <v>457</v>
      </c>
    </row>
    <row r="70" s="1" customFormat="1" customHeight="1" spans="1:13">
      <c r="A70" s="6">
        <v>68</v>
      </c>
      <c r="B70" s="12"/>
      <c r="C70" s="23">
        <v>6</v>
      </c>
      <c r="D70" s="23" t="s">
        <v>458</v>
      </c>
      <c r="E70" s="23" t="s">
        <v>459</v>
      </c>
      <c r="F70" s="23" t="s">
        <v>50</v>
      </c>
      <c r="G70" s="23" t="s">
        <v>460</v>
      </c>
      <c r="H70" s="23" t="s">
        <v>83</v>
      </c>
      <c r="I70" s="23" t="s">
        <v>461</v>
      </c>
      <c r="J70" s="23" t="s">
        <v>462</v>
      </c>
      <c r="K70" s="23" t="s">
        <v>463</v>
      </c>
      <c r="L70" s="23">
        <v>8</v>
      </c>
      <c r="M70" s="23" t="s">
        <v>457</v>
      </c>
    </row>
    <row r="71" s="1" customFormat="1" customHeight="1" spans="1:13">
      <c r="A71" s="6">
        <v>69</v>
      </c>
      <c r="B71" s="12"/>
      <c r="C71" s="23">
        <v>7</v>
      </c>
      <c r="D71" s="23" t="s">
        <v>205</v>
      </c>
      <c r="E71" s="23" t="s">
        <v>464</v>
      </c>
      <c r="F71" s="23" t="s">
        <v>50</v>
      </c>
      <c r="G71" s="23" t="s">
        <v>465</v>
      </c>
      <c r="H71" s="23" t="s">
        <v>83</v>
      </c>
      <c r="I71" s="23" t="s">
        <v>466</v>
      </c>
      <c r="J71" s="23" t="s">
        <v>467</v>
      </c>
      <c r="K71" s="23" t="s">
        <v>468</v>
      </c>
      <c r="L71" s="23">
        <v>2</v>
      </c>
      <c r="M71" s="23" t="s">
        <v>469</v>
      </c>
    </row>
    <row r="72" s="1" customFormat="1" customHeight="1" spans="1:13">
      <c r="A72" s="6">
        <v>70</v>
      </c>
      <c r="B72" s="12"/>
      <c r="C72" s="23">
        <v>8</v>
      </c>
      <c r="D72" s="23" t="s">
        <v>205</v>
      </c>
      <c r="E72" s="23" t="s">
        <v>470</v>
      </c>
      <c r="F72" s="23" t="s">
        <v>50</v>
      </c>
      <c r="G72" s="23" t="s">
        <v>465</v>
      </c>
      <c r="H72" s="23" t="s">
        <v>83</v>
      </c>
      <c r="I72" s="23" t="s">
        <v>471</v>
      </c>
      <c r="J72" s="23" t="s">
        <v>472</v>
      </c>
      <c r="K72" s="23" t="s">
        <v>473</v>
      </c>
      <c r="L72" s="23">
        <v>2</v>
      </c>
      <c r="M72" s="23" t="s">
        <v>469</v>
      </c>
    </row>
    <row r="73" s="1" customFormat="1" customHeight="1" spans="1:13">
      <c r="A73" s="6">
        <v>71</v>
      </c>
      <c r="B73" s="12"/>
      <c r="C73" s="23">
        <v>9</v>
      </c>
      <c r="D73" s="23" t="s">
        <v>474</v>
      </c>
      <c r="E73" s="23" t="s">
        <v>475</v>
      </c>
      <c r="F73" s="23" t="s">
        <v>476</v>
      </c>
      <c r="G73" s="23" t="s">
        <v>36</v>
      </c>
      <c r="H73" s="23" t="s">
        <v>19</v>
      </c>
      <c r="I73" s="23" t="s">
        <v>477</v>
      </c>
      <c r="J73" s="23" t="s">
        <v>478</v>
      </c>
      <c r="K73" s="23" t="s">
        <v>479</v>
      </c>
      <c r="L73" s="23">
        <v>2</v>
      </c>
      <c r="M73" s="23" t="s">
        <v>469</v>
      </c>
    </row>
    <row r="74" s="1" customFormat="1" customHeight="1" spans="1:13">
      <c r="A74" s="6">
        <v>72</v>
      </c>
      <c r="B74" s="12" t="s">
        <v>480</v>
      </c>
      <c r="C74" s="8">
        <v>1</v>
      </c>
      <c r="D74" s="8" t="s">
        <v>481</v>
      </c>
      <c r="E74" s="8" t="s">
        <v>482</v>
      </c>
      <c r="F74" s="8" t="s">
        <v>483</v>
      </c>
      <c r="G74" s="8" t="s">
        <v>484</v>
      </c>
      <c r="H74" s="8" t="s">
        <v>83</v>
      </c>
      <c r="I74" s="8" t="s">
        <v>485</v>
      </c>
      <c r="J74" s="8" t="s">
        <v>486</v>
      </c>
      <c r="K74" s="8" t="s">
        <v>487</v>
      </c>
      <c r="L74" s="8">
        <v>3</v>
      </c>
      <c r="M74" s="8" t="s">
        <v>488</v>
      </c>
    </row>
    <row r="75" s="1" customFormat="1" customHeight="1" spans="1:13">
      <c r="A75" s="6">
        <v>73</v>
      </c>
      <c r="B75" s="12"/>
      <c r="C75" s="8">
        <v>1</v>
      </c>
      <c r="D75" s="8" t="s">
        <v>481</v>
      </c>
      <c r="E75" s="8" t="s">
        <v>489</v>
      </c>
      <c r="F75" s="8" t="s">
        <v>490</v>
      </c>
      <c r="G75" s="8" t="s">
        <v>491</v>
      </c>
      <c r="H75" s="8" t="s">
        <v>83</v>
      </c>
      <c r="I75" s="8" t="s">
        <v>492</v>
      </c>
      <c r="J75" s="8" t="s">
        <v>493</v>
      </c>
      <c r="K75" s="8" t="s">
        <v>494</v>
      </c>
      <c r="L75" s="8">
        <v>3</v>
      </c>
      <c r="M75" s="8" t="s">
        <v>488</v>
      </c>
    </row>
    <row r="76" s="1" customFormat="1" customHeight="1" spans="1:13">
      <c r="A76" s="6">
        <v>74</v>
      </c>
      <c r="B76" s="12"/>
      <c r="C76" s="8">
        <v>3</v>
      </c>
      <c r="D76" s="8" t="s">
        <v>495</v>
      </c>
      <c r="E76" s="7" t="s">
        <v>496</v>
      </c>
      <c r="F76" s="8" t="s">
        <v>497</v>
      </c>
      <c r="G76" s="8" t="s">
        <v>498</v>
      </c>
      <c r="H76" s="8" t="s">
        <v>83</v>
      </c>
      <c r="I76" s="8" t="s">
        <v>499</v>
      </c>
      <c r="J76" s="8" t="s">
        <v>500</v>
      </c>
      <c r="K76" s="8" t="s">
        <v>501</v>
      </c>
      <c r="L76" s="8">
        <v>1</v>
      </c>
      <c r="M76" s="8" t="s">
        <v>502</v>
      </c>
    </row>
    <row r="77" s="1" customFormat="1" customHeight="1" spans="1:13">
      <c r="A77" s="6">
        <v>75</v>
      </c>
      <c r="B77" s="12"/>
      <c r="C77" s="8">
        <v>4</v>
      </c>
      <c r="D77" s="8" t="s">
        <v>503</v>
      </c>
      <c r="E77" s="8" t="s">
        <v>504</v>
      </c>
      <c r="F77" s="8" t="s">
        <v>505</v>
      </c>
      <c r="G77" s="8" t="s">
        <v>506</v>
      </c>
      <c r="H77" s="8" t="s">
        <v>83</v>
      </c>
      <c r="I77" s="8" t="s">
        <v>507</v>
      </c>
      <c r="J77" s="8" t="s">
        <v>508</v>
      </c>
      <c r="K77" s="8" t="s">
        <v>509</v>
      </c>
      <c r="L77" s="8">
        <v>4</v>
      </c>
      <c r="M77" s="8" t="s">
        <v>510</v>
      </c>
    </row>
    <row r="78" s="1" customFormat="1" customHeight="1" spans="1:13">
      <c r="A78" s="6">
        <v>76</v>
      </c>
      <c r="B78" s="12" t="s">
        <v>511</v>
      </c>
      <c r="C78" s="8">
        <v>1</v>
      </c>
      <c r="D78" s="8" t="s">
        <v>512</v>
      </c>
      <c r="E78" s="8" t="s">
        <v>513</v>
      </c>
      <c r="F78" s="8">
        <v>62303061</v>
      </c>
      <c r="G78" s="8" t="s">
        <v>26</v>
      </c>
      <c r="H78" s="8" t="s">
        <v>27</v>
      </c>
      <c r="I78" s="8" t="s">
        <v>187</v>
      </c>
      <c r="J78" s="8" t="s">
        <v>514</v>
      </c>
      <c r="K78" s="8" t="s">
        <v>515</v>
      </c>
      <c r="L78" s="8">
        <v>3</v>
      </c>
      <c r="M78" s="8" t="s">
        <v>516</v>
      </c>
    </row>
    <row r="79" s="1" customFormat="1" customHeight="1" spans="1:13">
      <c r="A79" s="6">
        <v>77</v>
      </c>
      <c r="B79" s="12"/>
      <c r="C79" s="8">
        <v>2</v>
      </c>
      <c r="D79" s="8" t="s">
        <v>517</v>
      </c>
      <c r="E79" s="8" t="s">
        <v>518</v>
      </c>
      <c r="F79" s="8" t="s">
        <v>519</v>
      </c>
      <c r="G79" s="8" t="s">
        <v>18</v>
      </c>
      <c r="H79" s="8" t="s">
        <v>19</v>
      </c>
      <c r="I79" s="8" t="s">
        <v>520</v>
      </c>
      <c r="J79" s="8" t="s">
        <v>521</v>
      </c>
      <c r="K79" s="8" t="s">
        <v>522</v>
      </c>
      <c r="L79" s="8">
        <v>3</v>
      </c>
      <c r="M79" s="8" t="s">
        <v>523</v>
      </c>
    </row>
    <row r="80" s="1" customFormat="1" customHeight="1" spans="1:13">
      <c r="A80" s="6">
        <v>78</v>
      </c>
      <c r="B80" s="12" t="s">
        <v>524</v>
      </c>
      <c r="C80" s="8">
        <v>1</v>
      </c>
      <c r="D80" s="8" t="s">
        <v>525</v>
      </c>
      <c r="E80" s="8" t="s">
        <v>526</v>
      </c>
      <c r="F80" s="8" t="s">
        <v>527</v>
      </c>
      <c r="G80" s="8" t="s">
        <v>528</v>
      </c>
      <c r="H80" s="8" t="s">
        <v>19</v>
      </c>
      <c r="I80" s="8" t="s">
        <v>529</v>
      </c>
      <c r="J80" s="8" t="s">
        <v>530</v>
      </c>
      <c r="K80" s="8" t="s">
        <v>531</v>
      </c>
      <c r="L80" s="8">
        <v>3</v>
      </c>
      <c r="M80" s="8" t="s">
        <v>532</v>
      </c>
    </row>
    <row r="81" s="1" customFormat="1" customHeight="1" spans="1:13">
      <c r="A81" s="6">
        <v>79</v>
      </c>
      <c r="B81" s="12"/>
      <c r="C81" s="8">
        <v>2</v>
      </c>
      <c r="D81" s="8" t="s">
        <v>525</v>
      </c>
      <c r="E81" s="8" t="s">
        <v>533</v>
      </c>
      <c r="F81" s="8">
        <v>6254100032</v>
      </c>
      <c r="G81" s="8" t="s">
        <v>43</v>
      </c>
      <c r="H81" s="8" t="s">
        <v>27</v>
      </c>
      <c r="I81" s="8" t="s">
        <v>534</v>
      </c>
      <c r="J81" s="8" t="s">
        <v>535</v>
      </c>
      <c r="K81" s="8" t="s">
        <v>536</v>
      </c>
      <c r="L81" s="8">
        <v>8</v>
      </c>
      <c r="M81" s="8" t="s">
        <v>537</v>
      </c>
    </row>
    <row r="82" s="1" customFormat="1" customHeight="1" spans="1:13">
      <c r="A82" s="6">
        <v>80</v>
      </c>
      <c r="B82" s="12" t="s">
        <v>538</v>
      </c>
      <c r="C82" s="8">
        <v>1</v>
      </c>
      <c r="D82" s="8" t="s">
        <v>539</v>
      </c>
      <c r="E82" s="8" t="s">
        <v>540</v>
      </c>
      <c r="F82" s="8" t="s">
        <v>50</v>
      </c>
      <c r="G82" s="8" t="s">
        <v>541</v>
      </c>
      <c r="H82" s="8" t="s">
        <v>83</v>
      </c>
      <c r="I82" s="8" t="s">
        <v>542</v>
      </c>
      <c r="J82" s="8" t="s">
        <v>543</v>
      </c>
      <c r="K82" s="8" t="s">
        <v>544</v>
      </c>
      <c r="L82" s="8">
        <v>5</v>
      </c>
      <c r="M82" s="8" t="s">
        <v>545</v>
      </c>
    </row>
    <row r="83" s="1" customFormat="1" customHeight="1" spans="1:13">
      <c r="A83" s="6">
        <v>81</v>
      </c>
      <c r="B83" s="12"/>
      <c r="C83" s="8">
        <v>2</v>
      </c>
      <c r="D83" s="8" t="s">
        <v>546</v>
      </c>
      <c r="E83" s="7" t="s">
        <v>547</v>
      </c>
      <c r="F83" s="9" t="s">
        <v>548</v>
      </c>
      <c r="G83" s="6" t="s">
        <v>549</v>
      </c>
      <c r="H83" s="8" t="s">
        <v>27</v>
      </c>
      <c r="I83" s="7" t="s">
        <v>550</v>
      </c>
      <c r="J83" s="8" t="s">
        <v>551</v>
      </c>
      <c r="K83" s="8" t="s">
        <v>552</v>
      </c>
      <c r="L83" s="8">
        <v>10</v>
      </c>
      <c r="M83" s="7" t="s">
        <v>553</v>
      </c>
    </row>
    <row r="84" s="1" customFormat="1" customHeight="1" spans="1:13">
      <c r="A84" s="6">
        <v>82</v>
      </c>
      <c r="B84" s="12"/>
      <c r="C84" s="8">
        <v>3</v>
      </c>
      <c r="D84" s="8" t="s">
        <v>554</v>
      </c>
      <c r="E84" s="7" t="s">
        <v>555</v>
      </c>
      <c r="F84" s="8" t="s">
        <v>50</v>
      </c>
      <c r="G84" s="7" t="s">
        <v>556</v>
      </c>
      <c r="H84" s="8" t="s">
        <v>83</v>
      </c>
      <c r="I84" s="7" t="s">
        <v>557</v>
      </c>
      <c r="J84" s="8" t="s">
        <v>558</v>
      </c>
      <c r="K84" s="7" t="s">
        <v>559</v>
      </c>
      <c r="L84" s="8">
        <v>3</v>
      </c>
      <c r="M84" s="8" t="s">
        <v>560</v>
      </c>
    </row>
    <row r="85" s="1" customFormat="1" customHeight="1" spans="1:13">
      <c r="A85" s="6">
        <v>83</v>
      </c>
      <c r="B85" s="12"/>
      <c r="C85" s="8">
        <v>4</v>
      </c>
      <c r="D85" s="8" t="s">
        <v>561</v>
      </c>
      <c r="E85" s="8" t="s">
        <v>562</v>
      </c>
      <c r="F85" s="8" t="s">
        <v>563</v>
      </c>
      <c r="G85" s="8" t="s">
        <v>179</v>
      </c>
      <c r="H85" s="8" t="s">
        <v>19</v>
      </c>
      <c r="I85" s="8" t="s">
        <v>564</v>
      </c>
      <c r="J85" s="8" t="s">
        <v>565</v>
      </c>
      <c r="K85" s="8" t="s">
        <v>566</v>
      </c>
      <c r="L85" s="8">
        <v>6</v>
      </c>
      <c r="M85" s="8" t="s">
        <v>567</v>
      </c>
    </row>
    <row r="86" s="1" customFormat="1" customHeight="1" spans="1:13">
      <c r="A86" s="6">
        <v>84</v>
      </c>
      <c r="B86" s="12"/>
      <c r="C86" s="8">
        <v>5</v>
      </c>
      <c r="D86" s="8" t="s">
        <v>568</v>
      </c>
      <c r="E86" s="8" t="s">
        <v>569</v>
      </c>
      <c r="F86" s="8" t="s">
        <v>570</v>
      </c>
      <c r="G86" s="8" t="s">
        <v>571</v>
      </c>
      <c r="H86" s="8" t="s">
        <v>19</v>
      </c>
      <c r="I86" s="8" t="s">
        <v>572</v>
      </c>
      <c r="J86" s="8" t="s">
        <v>573</v>
      </c>
      <c r="K86" s="8" t="s">
        <v>574</v>
      </c>
      <c r="L86" s="8">
        <v>6</v>
      </c>
      <c r="M86" s="8" t="s">
        <v>575</v>
      </c>
    </row>
    <row r="87" s="1" customFormat="1" customHeight="1" spans="1:13">
      <c r="A87" s="6">
        <v>85</v>
      </c>
      <c r="B87" s="12"/>
      <c r="C87" s="8">
        <v>6</v>
      </c>
      <c r="D87" s="8" t="s">
        <v>576</v>
      </c>
      <c r="E87" s="8" t="s">
        <v>577</v>
      </c>
      <c r="F87" s="8" t="s">
        <v>50</v>
      </c>
      <c r="G87" s="8" t="s">
        <v>578</v>
      </c>
      <c r="H87" s="8" t="s">
        <v>19</v>
      </c>
      <c r="I87" s="8" t="s">
        <v>579</v>
      </c>
      <c r="J87" s="8" t="s">
        <v>580</v>
      </c>
      <c r="K87" s="8" t="s">
        <v>552</v>
      </c>
      <c r="L87" s="8">
        <v>3</v>
      </c>
      <c r="M87" s="8" t="s">
        <v>553</v>
      </c>
    </row>
    <row r="88" s="1" customFormat="1" customHeight="1" spans="1:13">
      <c r="A88" s="6">
        <v>86</v>
      </c>
      <c r="B88" s="12"/>
      <c r="C88" s="8">
        <v>7</v>
      </c>
      <c r="D88" s="8" t="s">
        <v>581</v>
      </c>
      <c r="E88" s="8" t="s">
        <v>582</v>
      </c>
      <c r="F88" s="8" t="s">
        <v>583</v>
      </c>
      <c r="G88" s="8" t="s">
        <v>584</v>
      </c>
      <c r="H88" s="8" t="s">
        <v>83</v>
      </c>
      <c r="I88" s="8" t="s">
        <v>585</v>
      </c>
      <c r="J88" s="8" t="s">
        <v>586</v>
      </c>
      <c r="K88" s="8" t="s">
        <v>587</v>
      </c>
      <c r="L88" s="8">
        <v>6</v>
      </c>
      <c r="M88" s="8" t="s">
        <v>588</v>
      </c>
    </row>
    <row r="89" s="1" customFormat="1" customHeight="1" spans="1:13">
      <c r="A89" s="6">
        <v>87</v>
      </c>
      <c r="B89" s="12"/>
      <c r="C89" s="8">
        <v>8</v>
      </c>
      <c r="D89" s="8" t="s">
        <v>589</v>
      </c>
      <c r="E89" s="8" t="s">
        <v>590</v>
      </c>
      <c r="F89" s="8">
        <v>52509030</v>
      </c>
      <c r="G89" s="8" t="s">
        <v>591</v>
      </c>
      <c r="H89" s="8" t="s">
        <v>27</v>
      </c>
      <c r="I89" s="8" t="s">
        <v>592</v>
      </c>
      <c r="J89" s="8" t="s">
        <v>593</v>
      </c>
      <c r="K89" s="8" t="s">
        <v>594</v>
      </c>
      <c r="L89" s="8">
        <v>10</v>
      </c>
      <c r="M89" s="8" t="s">
        <v>595</v>
      </c>
    </row>
    <row r="90" s="1" customFormat="1" customHeight="1" spans="1:13">
      <c r="A90" s="6">
        <v>88</v>
      </c>
      <c r="B90" s="12"/>
      <c r="C90" s="8">
        <v>9</v>
      </c>
      <c r="D90" s="6" t="s">
        <v>596</v>
      </c>
      <c r="E90" s="7" t="s">
        <v>597</v>
      </c>
      <c r="F90" s="9" t="s">
        <v>598</v>
      </c>
      <c r="G90" s="6" t="s">
        <v>599</v>
      </c>
      <c r="H90" s="6" t="s">
        <v>19</v>
      </c>
      <c r="I90" s="8" t="s">
        <v>600</v>
      </c>
      <c r="J90" s="8" t="s">
        <v>601</v>
      </c>
      <c r="K90" s="8" t="s">
        <v>602</v>
      </c>
      <c r="L90" s="8">
        <v>3</v>
      </c>
      <c r="M90" s="8" t="s">
        <v>603</v>
      </c>
    </row>
    <row r="91" s="1" customFormat="1" customHeight="1" spans="1:13">
      <c r="A91" s="6">
        <v>89</v>
      </c>
      <c r="B91" s="12"/>
      <c r="C91" s="8">
        <v>10</v>
      </c>
      <c r="D91" s="8" t="s">
        <v>604</v>
      </c>
      <c r="E91" s="8" t="s">
        <v>605</v>
      </c>
      <c r="F91" s="8" t="s">
        <v>606</v>
      </c>
      <c r="G91" s="25" t="s">
        <v>607</v>
      </c>
      <c r="H91" s="8" t="s">
        <v>83</v>
      </c>
      <c r="I91" s="8" t="s">
        <v>608</v>
      </c>
      <c r="J91" s="8" t="s">
        <v>609</v>
      </c>
      <c r="K91" s="8" t="s">
        <v>610</v>
      </c>
      <c r="L91" s="8">
        <v>8</v>
      </c>
      <c r="M91" s="8" t="s">
        <v>611</v>
      </c>
    </row>
    <row r="92" s="1" customFormat="1" customHeight="1" spans="1:13">
      <c r="A92" s="6">
        <v>90</v>
      </c>
      <c r="B92" s="12"/>
      <c r="C92" s="8">
        <v>11</v>
      </c>
      <c r="D92" s="8" t="s">
        <v>612</v>
      </c>
      <c r="E92" s="8" t="s">
        <v>613</v>
      </c>
      <c r="F92" s="8" t="s">
        <v>614</v>
      </c>
      <c r="G92" s="8" t="s">
        <v>571</v>
      </c>
      <c r="H92" s="8" t="s">
        <v>19</v>
      </c>
      <c r="I92" s="8" t="s">
        <v>615</v>
      </c>
      <c r="J92" s="8" t="s">
        <v>616</v>
      </c>
      <c r="K92" s="8" t="s">
        <v>574</v>
      </c>
      <c r="L92" s="8">
        <v>3</v>
      </c>
      <c r="M92" s="8" t="s">
        <v>617</v>
      </c>
    </row>
    <row r="93" s="1" customFormat="1" customHeight="1" spans="1:13">
      <c r="A93" s="6">
        <v>91</v>
      </c>
      <c r="B93" s="12"/>
      <c r="C93" s="8">
        <v>12</v>
      </c>
      <c r="D93" s="8" t="s">
        <v>618</v>
      </c>
      <c r="E93" s="8" t="s">
        <v>619</v>
      </c>
      <c r="F93" s="8" t="s">
        <v>620</v>
      </c>
      <c r="G93" s="8" t="s">
        <v>621</v>
      </c>
      <c r="H93" s="8" t="s">
        <v>19</v>
      </c>
      <c r="I93" s="8" t="s">
        <v>622</v>
      </c>
      <c r="J93" s="8" t="s">
        <v>623</v>
      </c>
      <c r="K93" s="8" t="s">
        <v>624</v>
      </c>
      <c r="L93" s="8">
        <v>30</v>
      </c>
      <c r="M93" s="8" t="s">
        <v>625</v>
      </c>
    </row>
    <row r="94" s="1" customFormat="1" customHeight="1" spans="1:13">
      <c r="A94" s="6">
        <v>92</v>
      </c>
      <c r="B94" s="12"/>
      <c r="C94" s="8">
        <v>13</v>
      </c>
      <c r="D94" s="8" t="s">
        <v>626</v>
      </c>
      <c r="E94" s="8" t="s">
        <v>627</v>
      </c>
      <c r="F94" s="8" t="s">
        <v>50</v>
      </c>
      <c r="G94" s="8" t="s">
        <v>628</v>
      </c>
      <c r="H94" s="8" t="s">
        <v>83</v>
      </c>
      <c r="I94" s="8" t="s">
        <v>629</v>
      </c>
      <c r="J94" s="8" t="s">
        <v>630</v>
      </c>
      <c r="K94" s="8" t="s">
        <v>631</v>
      </c>
      <c r="L94" s="8">
        <v>5</v>
      </c>
      <c r="M94" s="8" t="s">
        <v>632</v>
      </c>
    </row>
    <row r="95" s="1" customFormat="1" customHeight="1" spans="1:13">
      <c r="A95" s="6">
        <v>93</v>
      </c>
      <c r="B95" s="12"/>
      <c r="C95" s="6">
        <v>14</v>
      </c>
      <c r="D95" s="8" t="s">
        <v>633</v>
      </c>
      <c r="E95" s="8" t="s">
        <v>634</v>
      </c>
      <c r="F95" s="8" t="s">
        <v>50</v>
      </c>
      <c r="G95" s="8" t="s">
        <v>635</v>
      </c>
      <c r="H95" s="8" t="s">
        <v>83</v>
      </c>
      <c r="I95" s="8" t="s">
        <v>636</v>
      </c>
      <c r="J95" s="8" t="s">
        <v>637</v>
      </c>
      <c r="K95" s="8" t="s">
        <v>638</v>
      </c>
      <c r="L95" s="8">
        <v>5</v>
      </c>
      <c r="M95" s="8" t="s">
        <v>639</v>
      </c>
    </row>
    <row r="96" s="1" customFormat="1" customHeight="1" spans="1:13">
      <c r="A96" s="6">
        <v>94</v>
      </c>
      <c r="B96" s="12" t="s">
        <v>640</v>
      </c>
      <c r="C96" s="8">
        <v>1</v>
      </c>
      <c r="D96" s="8" t="s">
        <v>641</v>
      </c>
      <c r="E96" s="8" t="s">
        <v>642</v>
      </c>
      <c r="F96" s="8" t="s">
        <v>50</v>
      </c>
      <c r="G96" s="8" t="s">
        <v>643</v>
      </c>
      <c r="H96" s="8" t="s">
        <v>83</v>
      </c>
      <c r="I96" s="8" t="s">
        <v>644</v>
      </c>
      <c r="J96" s="8" t="s">
        <v>645</v>
      </c>
      <c r="K96" s="8" t="s">
        <v>646</v>
      </c>
      <c r="L96" s="8">
        <v>3</v>
      </c>
      <c r="M96" s="8" t="s">
        <v>647</v>
      </c>
    </row>
    <row r="97" s="1" customFormat="1" customHeight="1" spans="1:13">
      <c r="A97" s="6">
        <v>95</v>
      </c>
      <c r="B97" s="12"/>
      <c r="C97" s="8">
        <v>2</v>
      </c>
      <c r="D97" s="8" t="s">
        <v>648</v>
      </c>
      <c r="E97" s="8" t="s">
        <v>649</v>
      </c>
      <c r="F97" s="8" t="s">
        <v>50</v>
      </c>
      <c r="G97" s="8" t="s">
        <v>51</v>
      </c>
      <c r="H97" s="8" t="s">
        <v>83</v>
      </c>
      <c r="I97" s="8" t="s">
        <v>650</v>
      </c>
      <c r="J97" s="8" t="s">
        <v>651</v>
      </c>
      <c r="K97" s="8" t="s">
        <v>652</v>
      </c>
      <c r="L97" s="8">
        <v>10</v>
      </c>
      <c r="M97" s="8" t="s">
        <v>653</v>
      </c>
    </row>
    <row r="98" s="1" customFormat="1" customHeight="1" spans="1:13">
      <c r="A98" s="6">
        <v>96</v>
      </c>
      <c r="B98" s="12" t="s">
        <v>654</v>
      </c>
      <c r="C98" s="8">
        <v>1</v>
      </c>
      <c r="D98" s="8" t="s">
        <v>655</v>
      </c>
      <c r="E98" s="8" t="s">
        <v>656</v>
      </c>
      <c r="F98" s="8" t="s">
        <v>657</v>
      </c>
      <c r="G98" s="8" t="s">
        <v>658</v>
      </c>
      <c r="H98" s="8" t="s">
        <v>19</v>
      </c>
      <c r="I98" s="8" t="s">
        <v>659</v>
      </c>
      <c r="J98" s="8" t="s">
        <v>660</v>
      </c>
      <c r="K98" s="8" t="s">
        <v>661</v>
      </c>
      <c r="L98" s="8">
        <v>6</v>
      </c>
      <c r="M98" s="8" t="s">
        <v>662</v>
      </c>
    </row>
    <row r="99" s="1" customFormat="1" customHeight="1" spans="1:13">
      <c r="A99" s="6">
        <v>97</v>
      </c>
      <c r="B99" s="12"/>
      <c r="C99" s="8">
        <v>2</v>
      </c>
      <c r="D99" s="8" t="s">
        <v>655</v>
      </c>
      <c r="E99" s="8" t="s">
        <v>663</v>
      </c>
      <c r="F99" s="27" t="s">
        <v>664</v>
      </c>
      <c r="G99" s="8" t="s">
        <v>665</v>
      </c>
      <c r="H99" s="8" t="s">
        <v>83</v>
      </c>
      <c r="I99" s="8" t="s">
        <v>666</v>
      </c>
      <c r="J99" s="25" t="s">
        <v>667</v>
      </c>
      <c r="K99" s="6" t="s">
        <v>668</v>
      </c>
      <c r="L99" s="8">
        <v>8</v>
      </c>
      <c r="M99" s="7" t="s">
        <v>669</v>
      </c>
    </row>
    <row r="100" s="1" customFormat="1" customHeight="1" spans="1:13">
      <c r="A100" s="6">
        <v>98</v>
      </c>
      <c r="B100" s="12"/>
      <c r="C100" s="8">
        <v>3</v>
      </c>
      <c r="D100" s="8" t="s">
        <v>670</v>
      </c>
      <c r="E100" s="8" t="s">
        <v>671</v>
      </c>
      <c r="F100" s="8" t="s">
        <v>50</v>
      </c>
      <c r="G100" s="8" t="s">
        <v>672</v>
      </c>
      <c r="H100" s="8" t="s">
        <v>83</v>
      </c>
      <c r="I100" s="8" t="s">
        <v>180</v>
      </c>
      <c r="J100" s="8" t="s">
        <v>673</v>
      </c>
      <c r="K100" s="25" t="s">
        <v>674</v>
      </c>
      <c r="L100" s="8">
        <v>6</v>
      </c>
      <c r="M100" s="7" t="s">
        <v>675</v>
      </c>
    </row>
    <row r="101" s="1" customFormat="1" customHeight="1" spans="1:13">
      <c r="A101" s="6">
        <v>99</v>
      </c>
      <c r="B101" s="12" t="s">
        <v>676</v>
      </c>
      <c r="C101" s="8">
        <v>1</v>
      </c>
      <c r="D101" s="8" t="s">
        <v>677</v>
      </c>
      <c r="E101" s="7" t="s">
        <v>678</v>
      </c>
      <c r="F101" s="10" t="s">
        <v>679</v>
      </c>
      <c r="G101" s="7" t="s">
        <v>680</v>
      </c>
      <c r="H101" s="8" t="s">
        <v>83</v>
      </c>
      <c r="I101" s="8" t="s">
        <v>681</v>
      </c>
      <c r="J101" s="7" t="s">
        <v>682</v>
      </c>
      <c r="K101" s="8" t="s">
        <v>683</v>
      </c>
      <c r="L101" s="8">
        <v>10</v>
      </c>
      <c r="M101" s="10" t="s">
        <v>684</v>
      </c>
    </row>
    <row r="102" s="1" customFormat="1" customHeight="1" spans="1:13">
      <c r="A102" s="6">
        <v>100</v>
      </c>
      <c r="B102" s="12"/>
      <c r="C102" s="8">
        <v>2</v>
      </c>
      <c r="D102" s="8" t="s">
        <v>677</v>
      </c>
      <c r="E102" s="7" t="s">
        <v>685</v>
      </c>
      <c r="F102" s="10" t="s">
        <v>686</v>
      </c>
      <c r="G102" s="7" t="s">
        <v>680</v>
      </c>
      <c r="H102" s="8" t="s">
        <v>83</v>
      </c>
      <c r="I102" s="8" t="s">
        <v>681</v>
      </c>
      <c r="J102" s="8" t="s">
        <v>687</v>
      </c>
      <c r="K102" s="8" t="s">
        <v>688</v>
      </c>
      <c r="L102" s="8">
        <v>10</v>
      </c>
      <c r="M102" s="10" t="s">
        <v>684</v>
      </c>
    </row>
    <row r="103" s="1" customFormat="1" customHeight="1" spans="1:13">
      <c r="A103" s="6">
        <v>101</v>
      </c>
      <c r="B103" s="12"/>
      <c r="C103" s="8">
        <v>3</v>
      </c>
      <c r="D103" s="8" t="s">
        <v>689</v>
      </c>
      <c r="E103" s="8" t="s">
        <v>690</v>
      </c>
      <c r="F103" s="8" t="s">
        <v>691</v>
      </c>
      <c r="G103" s="8" t="s">
        <v>692</v>
      </c>
      <c r="H103" s="8" t="s">
        <v>83</v>
      </c>
      <c r="I103" s="8" t="s">
        <v>693</v>
      </c>
      <c r="J103" s="8" t="s">
        <v>694</v>
      </c>
      <c r="K103" s="8" t="s">
        <v>695</v>
      </c>
      <c r="L103" s="8">
        <v>2</v>
      </c>
      <c r="M103" s="8" t="s">
        <v>696</v>
      </c>
    </row>
    <row r="104" s="1" customFormat="1" customHeight="1" spans="1:13">
      <c r="A104" s="6">
        <v>102</v>
      </c>
      <c r="B104" s="12"/>
      <c r="C104" s="8">
        <v>4</v>
      </c>
      <c r="D104" s="8" t="s">
        <v>697</v>
      </c>
      <c r="E104" s="8" t="s">
        <v>698</v>
      </c>
      <c r="F104" s="8" t="s">
        <v>50</v>
      </c>
      <c r="G104" s="8" t="s">
        <v>699</v>
      </c>
      <c r="H104" s="8" t="s">
        <v>83</v>
      </c>
      <c r="I104" s="8" t="s">
        <v>403</v>
      </c>
      <c r="J104" s="8" t="s">
        <v>700</v>
      </c>
      <c r="K104" s="8" t="s">
        <v>701</v>
      </c>
      <c r="L104" s="8">
        <v>16</v>
      </c>
      <c r="M104" s="8" t="s">
        <v>702</v>
      </c>
    </row>
    <row r="105" s="1" customFormat="1" customHeight="1" spans="1:13">
      <c r="A105" s="6">
        <v>103</v>
      </c>
      <c r="B105" s="12"/>
      <c r="C105" s="8">
        <v>5</v>
      </c>
      <c r="D105" s="8" t="s">
        <v>703</v>
      </c>
      <c r="E105" s="8" t="s">
        <v>704</v>
      </c>
      <c r="F105" s="8" t="s">
        <v>705</v>
      </c>
      <c r="G105" s="8" t="s">
        <v>706</v>
      </c>
      <c r="H105" s="8" t="s">
        <v>83</v>
      </c>
      <c r="I105" s="8" t="s">
        <v>386</v>
      </c>
      <c r="J105" s="8" t="s">
        <v>707</v>
      </c>
      <c r="K105" s="8" t="s">
        <v>708</v>
      </c>
      <c r="L105" s="8">
        <v>3</v>
      </c>
      <c r="M105" s="8" t="s">
        <v>709</v>
      </c>
    </row>
    <row r="106" s="1" customFormat="1" customHeight="1" spans="1:13">
      <c r="A106" s="6">
        <v>104</v>
      </c>
      <c r="B106" s="12"/>
      <c r="C106" s="8">
        <v>6</v>
      </c>
      <c r="D106" s="8" t="s">
        <v>710</v>
      </c>
      <c r="E106" s="7" t="s">
        <v>711</v>
      </c>
      <c r="F106" s="8">
        <v>31182</v>
      </c>
      <c r="G106" s="8" t="s">
        <v>712</v>
      </c>
      <c r="H106" s="8" t="s">
        <v>83</v>
      </c>
      <c r="I106" s="8" t="s">
        <v>713</v>
      </c>
      <c r="J106" s="8" t="s">
        <v>714</v>
      </c>
      <c r="K106" s="8" t="s">
        <v>715</v>
      </c>
      <c r="L106" s="8">
        <v>2</v>
      </c>
      <c r="M106" s="8" t="s">
        <v>716</v>
      </c>
    </row>
    <row r="107" s="1" customFormat="1" customHeight="1" spans="1:13">
      <c r="A107" s="6">
        <v>105</v>
      </c>
      <c r="B107" s="12" t="s">
        <v>717</v>
      </c>
      <c r="C107" s="23">
        <v>1</v>
      </c>
      <c r="D107" s="23" t="s">
        <v>718</v>
      </c>
      <c r="E107" s="23" t="s">
        <v>719</v>
      </c>
      <c r="F107" s="23" t="s">
        <v>50</v>
      </c>
      <c r="G107" s="23" t="s">
        <v>720</v>
      </c>
      <c r="H107" s="23" t="s">
        <v>83</v>
      </c>
      <c r="I107" s="23" t="s">
        <v>721</v>
      </c>
      <c r="J107" s="23" t="s">
        <v>722</v>
      </c>
      <c r="K107" s="23" t="s">
        <v>723</v>
      </c>
      <c r="L107" s="23">
        <v>4</v>
      </c>
      <c r="M107" s="23" t="s">
        <v>724</v>
      </c>
    </row>
    <row r="108" s="1" customFormat="1" customHeight="1" spans="1:13">
      <c r="A108" s="6">
        <v>106</v>
      </c>
      <c r="B108" s="12" t="s">
        <v>725</v>
      </c>
      <c r="C108" s="8">
        <v>1</v>
      </c>
      <c r="D108" s="8" t="s">
        <v>726</v>
      </c>
      <c r="E108" s="8" t="s">
        <v>727</v>
      </c>
      <c r="F108" s="8" t="s">
        <v>728</v>
      </c>
      <c r="G108" s="8" t="s">
        <v>36</v>
      </c>
      <c r="H108" s="8" t="s">
        <v>19</v>
      </c>
      <c r="I108" s="8" t="s">
        <v>729</v>
      </c>
      <c r="J108" s="8" t="s">
        <v>730</v>
      </c>
      <c r="K108" s="8" t="s">
        <v>731</v>
      </c>
      <c r="L108" s="8">
        <v>2</v>
      </c>
      <c r="M108" s="8" t="s">
        <v>469</v>
      </c>
    </row>
    <row r="109" s="1" customFormat="1" customHeight="1" spans="1:13">
      <c r="A109" s="6">
        <v>107</v>
      </c>
      <c r="B109" s="12"/>
      <c r="C109" s="8">
        <v>2</v>
      </c>
      <c r="D109" s="8" t="s">
        <v>732</v>
      </c>
      <c r="E109" s="8" t="s">
        <v>733</v>
      </c>
      <c r="F109" s="8" t="s">
        <v>734</v>
      </c>
      <c r="G109" s="8" t="s">
        <v>735</v>
      </c>
      <c r="H109" s="8" t="s">
        <v>83</v>
      </c>
      <c r="I109" s="8" t="s">
        <v>60</v>
      </c>
      <c r="J109" s="8" t="s">
        <v>736</v>
      </c>
      <c r="K109" s="8" t="s">
        <v>737</v>
      </c>
      <c r="L109" s="8">
        <v>5</v>
      </c>
      <c r="M109" s="8" t="s">
        <v>738</v>
      </c>
    </row>
    <row r="110" s="1" customFormat="1" ht="90" customHeight="1" spans="1:13">
      <c r="A110" s="6">
        <v>108</v>
      </c>
      <c r="B110" s="12" t="s">
        <v>739</v>
      </c>
      <c r="C110" s="8">
        <v>1</v>
      </c>
      <c r="D110" s="8" t="s">
        <v>740</v>
      </c>
      <c r="E110" s="8" t="s">
        <v>741</v>
      </c>
      <c r="F110" s="8" t="s">
        <v>50</v>
      </c>
      <c r="G110" s="8" t="s">
        <v>742</v>
      </c>
      <c r="H110" s="8" t="s">
        <v>83</v>
      </c>
      <c r="I110" s="8" t="s">
        <v>743</v>
      </c>
      <c r="J110" s="8" t="s">
        <v>744</v>
      </c>
      <c r="K110" s="8" t="s">
        <v>745</v>
      </c>
      <c r="L110" s="8">
        <v>3</v>
      </c>
      <c r="M110" s="8" t="s">
        <v>746</v>
      </c>
    </row>
  </sheetData>
  <mergeCells count="21">
    <mergeCell ref="A1:M1"/>
    <mergeCell ref="B3:B4"/>
    <mergeCell ref="B5:B11"/>
    <mergeCell ref="B12:B15"/>
    <mergeCell ref="B16:B25"/>
    <mergeCell ref="B26:B33"/>
    <mergeCell ref="B34:B38"/>
    <mergeCell ref="B39:B42"/>
    <mergeCell ref="B43:B44"/>
    <mergeCell ref="B45:B47"/>
    <mergeCell ref="B48:B58"/>
    <mergeCell ref="B59:B64"/>
    <mergeCell ref="B65:B73"/>
    <mergeCell ref="B74:B77"/>
    <mergeCell ref="B78:B79"/>
    <mergeCell ref="B80:B81"/>
    <mergeCell ref="B82:B95"/>
    <mergeCell ref="B96:B97"/>
    <mergeCell ref="B98:B100"/>
    <mergeCell ref="B101:B106"/>
    <mergeCell ref="B108:B109"/>
  </mergeCells>
  <dataValidations count="1">
    <dataValidation type="list" allowBlank="1" showInputMessage="1" showErrorMessage="1" sqref="H65 H3:H15 H26:H27 H29:H31 H34:H58 H61:H63 H67:H89 H91:H110">
      <formula1>"国家级,省部级,校级,横向项目,其它"</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刘荣娟</cp:lastModifiedBy>
  <dcterms:created xsi:type="dcterms:W3CDTF">2024-03-26T01:38:00Z</dcterms:created>
  <dcterms:modified xsi:type="dcterms:W3CDTF">2026-05-19T07:06:38Z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CDB0926FF4FD4165A98981A959E19D5F_11</vt:lpwstr>
  </property>
  <property fmtid="{D5CDD505-2E9C-101B-9397-08002B2CF9AE}" pid="3" name="KSOProductBuildVer">
    <vt:lpwstr>2052-12.1.0.25865</vt:lpwstr>
  </property>
  <property fmtid="{D5CDD505-2E9C-101B-9397-08002B2CF9AE}" pid="4" name="CalculationRule">
    <vt:i4>0</vt:i4>
  </property>
</Properties>
</file>